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<sst xmlns="http://schemas.openxmlformats.org/spreadsheetml/2006/main" count="60" uniqueCount="41">
  <si>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</si>
  <si>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</si>
  <si>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</si>
  <si>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</si>
  <si>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SEPTEMBER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</si>
  <si>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</si>
  <si>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</si>
  <si>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</si>
  <si>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</si>
  <si>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</si>
  <si>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</si>
  <si>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</si>
  <si>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</si>
  <si>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</si>
  <si>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</si>
  <si>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</si>
  <si>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</si>
  <si>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</si>
  <si>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</si>
  <si>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</si>
  <si>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</si>
  <si>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</si>
  <si>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</si>
  <si>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</si>
  <si>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</si>
  <si>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</si>
  <si>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</si>
  <si>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</si>
  <si>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</si>
  <si>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</si>
  <si>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</si>
  <si>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</si>
  <si>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</si>
  <si>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</si>
  <si>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SEPTEMBER 30,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</si>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</sst>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102019</v>
      </c>
      <c r="E9" s="27">
        <v>12675700.390000001</v>
      </c>
      <c r="F9" s="28">
        <v>2281626.06</v>
      </c>
      <c r="G9" s="28">
        <v>10394074.33</v>
      </c>
      <c r="H9" s="29">
        <v>1922903.7510500001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77538</v>
      </c>
      <c r="E10" s="35">
        <v>3876524.7</v>
      </c>
      <c r="F10" s="36">
        <v>697774.44</v>
      </c>
      <c r="G10" s="36">
        <v>3178750.2600000002</v>
      </c>
      <c r="H10" s="37">
        <v>588068.79810000001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80431</v>
      </c>
      <c r="E11" s="35">
        <v>6455676.7999999998</v>
      </c>
      <c r="F11" s="36">
        <v>1162021.8600000001</v>
      </c>
      <c r="G11" s="36">
        <v>5293654.9399999995</v>
      </c>
      <c r="H11" s="37">
        <v>979326.16389999993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49045</v>
      </c>
      <c r="E12" s="42">
        <v>3390094.43</v>
      </c>
      <c r="F12" s="43">
        <v>610216.97</v>
      </c>
      <c r="G12" s="43">
        <v>2779877.46</v>
      </c>
      <c r="H12" s="44">
        <v>514277.33009999996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309033</v>
      </c>
      <c r="E13" s="43">
        <v>26397996.32</v>
      </c>
      <c r="F13" s="43">
        <v>4751639.33</v>
      </c>
      <c r="G13" s="43">
        <v>21646356.990000002</v>
      </c>
      <c r="H13" s="44">
        <v>4004576.0431500003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42979</v>
      </c>
      <c r="C27" s="67">
        <v>42948</v>
      </c>
      <c r="D27" s="68" t="s">
        <v>30</v>
      </c>
      <c r="E27" s="69" t="s">
        <v>31</v>
      </c>
      <c r="F27" s="70">
        <v>42614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12675700.390000001</v>
      </c>
      <c r="C28" s="27">
        <v>11872367.07</v>
      </c>
      <c r="D28" s="73">
        <v>803333.3200000003</v>
      </c>
      <c r="E28" s="74">
        <v>6.7664124202318848E-2</v>
      </c>
      <c r="F28" s="75">
        <v>13959185.119999999</v>
      </c>
      <c r="G28" s="76">
        <v>-1283484.7299999986</v>
      </c>
      <c r="H28" s="74">
        <v>-9.1945533995468551E-2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3876524.7</v>
      </c>
      <c r="C29" s="35">
        <v>3672257.68</v>
      </c>
      <c r="D29" s="79">
        <v>204267.02000000002</v>
      </c>
      <c r="E29" s="80">
        <v>5.5624370019698617E-2</v>
      </c>
      <c r="F29" s="50">
        <v>3121748.88</v>
      </c>
      <c r="G29" s="81">
        <v>754775.8200000003</v>
      </c>
      <c r="H29" s="80">
        <v>0.24177980004592819</v>
      </c>
      <c r="I29" s="5"/>
      <c r="J29" s="5"/>
      <c r="K29" s="5"/>
      <c r="L29" s="5"/>
    </row>
    <row r="30" spans="1:12" x14ac:dyDescent="0.25">
      <c r="A30" s="77" t="s">
        <v>20</v>
      </c>
      <c r="B30" s="78">
        <v>6455676.7999999998</v>
      </c>
      <c r="C30" s="35">
        <v>6360760.5999999996</v>
      </c>
      <c r="D30" s="79">
        <v>94916.200000000186</v>
      </c>
      <c r="E30" s="80">
        <v>1.4922146260307327E-2</v>
      </c>
      <c r="F30" s="50">
        <v>6940645.3399999999</v>
      </c>
      <c r="G30" s="81">
        <v>-484968.54000000004</v>
      </c>
      <c r="H30" s="80">
        <v>-6.9873695635339877E-2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3390094.43</v>
      </c>
      <c r="C31" s="42">
        <v>3200884.47</v>
      </c>
      <c r="D31" s="84">
        <v>189209.95999999996</v>
      </c>
      <c r="E31" s="85">
        <v>5.9111774190338071E-2</v>
      </c>
      <c r="F31" s="86">
        <v>3211901.48</v>
      </c>
      <c r="G31" s="87">
        <v>178192.95000000019</v>
      </c>
      <c r="H31" s="85">
        <v>5.5478958837803516E-2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26397996.32</v>
      </c>
      <c r="C32" s="89">
        <v>25106269.82</v>
      </c>
      <c r="D32" s="90">
        <v>1291726.5000000005</v>
      </c>
      <c r="E32" s="85">
        <v>5.1450355200556054E-2</v>
      </c>
      <c r="F32" s="91">
        <v>27233480.82</v>
      </c>
      <c r="G32" s="90">
        <v>-835484.49999999814</v>
      </c>
      <c r="H32" s="85">
        <v>-3.0678579265065026E-2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375975</v>
      </c>
      <c r="D46" s="99">
        <v>41644113.479999997</v>
      </c>
      <c r="E46" s="99">
        <v>7495940.4263999993</v>
      </c>
      <c r="F46" s="99">
        <v>34148173.053599998</v>
      </c>
      <c r="G46" s="99">
        <v>6317411.96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192209</v>
      </c>
      <c r="D47" s="101">
        <v>11531919.35</v>
      </c>
      <c r="E47" s="101">
        <v>2075745.4829999998</v>
      </c>
      <c r="F47" s="101">
        <v>9456173.8670000006</v>
      </c>
      <c r="G47" s="101">
        <v>1749392.17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252477</v>
      </c>
      <c r="D48" s="101">
        <v>19983662.640000001</v>
      </c>
      <c r="E48" s="101">
        <v>3597059.2752</v>
      </c>
      <c r="F48" s="101">
        <v>16386603.364800001</v>
      </c>
      <c r="G48" s="101">
        <v>3031521.63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148395</v>
      </c>
      <c r="D49" s="103">
        <v>9860896.5099999998</v>
      </c>
      <c r="E49" s="103">
        <v>1774961.3717999998</v>
      </c>
      <c r="F49" s="103">
        <v>8085935.1381999999</v>
      </c>
      <c r="G49" s="103">
        <v>1495897.96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969056</v>
      </c>
      <c r="D50" s="103">
        <v>83020591.980000004</v>
      </c>
      <c r="E50" s="103">
        <v>14943706.556399999</v>
      </c>
      <c r="F50" s="103">
        <v>68076885.423599988</v>
      </c>
      <c r="G50" s="103">
        <v>12594223.719999999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2017-10-16T16:24:52Z</dcterms:created>
  <dcterms:modified xsi:type="dcterms:W3CDTF">2017-10-16T16:25:04Z</dcterms:modified>
</cp:coreProperties>
</file>