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5\"/>
    </mc:Choice>
  </mc:AlternateContent>
  <bookViews>
    <workbookView xWindow="0" yWindow="0" windowWidth="23040" windowHeight="9192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<sst xmlns="http://schemas.openxmlformats.org/spreadsheetml/2006/main" count="60" uniqueCount="41">
  <si>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</si>
  <si>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</si>
  <si>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</si>
  <si>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</si>
  <si>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MAY 2019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</si>
  <si>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</si>
  <si>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</si>
  <si>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</si>
  <si>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</si>
  <si>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</si>
  <si>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</si>
  <si>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</si>
  <si>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</si>
  <si>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</si>
  <si>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</si>
  <si>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</si>
  <si>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</si>
  <si>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</si>
  <si>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</si>
  <si>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</si>
  <si>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</si>
  <si>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</si>
  <si>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</si>
  <si>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</si>
  <si>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</si>
  <si>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</si>
  <si>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</si>
  <si>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</si>
  <si>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</si>
  <si>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</si>
  <si>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</si>
  <si>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</si>
  <si>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</si>
  <si>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</si>
  <si>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2018 - MAY 31, 2019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</si>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</sst>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012758" y="3039427"/>
          <a:ext cx="137160" cy="24098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5524500" y="2988945"/>
          <a:ext cx="133350" cy="243078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I24" sqref="I24"/>
    </sheetView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44140625" style="6" customWidth="1"/>
    <col min="6" max="6" width="13.77734375" style="6" customWidth="1"/>
    <col min="7" max="8" width="11.44140625" style="6" customWidth="1"/>
    <col min="9" max="9" width="11.77734375" style="6" customWidth="1"/>
    <col min="10" max="16384" width="9" style="6"/>
  </cols>
  <sheetData>
    <row r="1" spans="1:12" ht="16.2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130073</v>
      </c>
      <c r="E9" s="27">
        <v>15919825.390000001</v>
      </c>
      <c r="F9" s="28">
        <v>2865568.55</v>
      </c>
      <c r="G9" s="28">
        <v>13054256.84</v>
      </c>
      <c r="H9" s="29">
        <v>2415037.5153999999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v>31</v>
      </c>
      <c r="D10" s="34">
        <v>64857</v>
      </c>
      <c r="E10" s="35">
        <v>4117137.69</v>
      </c>
      <c r="F10" s="36">
        <v>741084.75</v>
      </c>
      <c r="G10" s="36">
        <v>3376052.94</v>
      </c>
      <c r="H10" s="37">
        <v>624569.79389999993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v>31</v>
      </c>
      <c r="D11" s="34">
        <v>94509</v>
      </c>
      <c r="E11" s="35">
        <v>7720090.5999999996</v>
      </c>
      <c r="F11" s="36">
        <v>1389616.28</v>
      </c>
      <c r="G11" s="36">
        <v>6330474.3199999994</v>
      </c>
      <c r="H11" s="37">
        <v>1171137.7492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v>31</v>
      </c>
      <c r="D12" s="41">
        <v>45194</v>
      </c>
      <c r="E12" s="42">
        <v>3745982.84</v>
      </c>
      <c r="F12" s="43">
        <v>674276.86</v>
      </c>
      <c r="G12" s="43">
        <v>3071705.98</v>
      </c>
      <c r="H12" s="44">
        <v>568265.60629999998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v>334633</v>
      </c>
      <c r="E13" s="43">
        <v>31503036.52</v>
      </c>
      <c r="F13" s="43">
        <v>5670546.4400000004</v>
      </c>
      <c r="G13" s="43">
        <v>25832490.079999998</v>
      </c>
      <c r="H13" s="44">
        <v>4779010.6647999994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3.8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8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2" thickBot="1" x14ac:dyDescent="0.3">
      <c r="A27" s="65" t="s">
        <v>10</v>
      </c>
      <c r="B27" s="66">
        <v>43586</v>
      </c>
      <c r="C27" s="67">
        <v>43556</v>
      </c>
      <c r="D27" s="68" t="s">
        <v>30</v>
      </c>
      <c r="E27" s="69" t="s">
        <v>31</v>
      </c>
      <c r="F27" s="70">
        <v>43221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6" x14ac:dyDescent="0.25">
      <c r="A28" s="71" t="s">
        <v>18</v>
      </c>
      <c r="B28" s="72">
        <v>15919825.390000001</v>
      </c>
      <c r="C28" s="27">
        <v>14855193.210000001</v>
      </c>
      <c r="D28" s="73">
        <v>1064632.1799999997</v>
      </c>
      <c r="E28" s="74">
        <v>7.1667339828560842E-2</v>
      </c>
      <c r="F28" s="75">
        <v>16079505.85</v>
      </c>
      <c r="G28" s="76">
        <v>-159680.45999999903</v>
      </c>
      <c r="H28" s="74">
        <v>-9.9306820426946791E-3</v>
      </c>
      <c r="I28" s="5"/>
      <c r="J28" s="5"/>
      <c r="K28" s="5"/>
      <c r="L28" s="5"/>
    </row>
    <row r="29" spans="1:12" ht="12.6" x14ac:dyDescent="0.25">
      <c r="A29" s="77" t="s">
        <v>19</v>
      </c>
      <c r="B29" s="78">
        <v>4117137.69</v>
      </c>
      <c r="C29" s="35">
        <v>3344557.75</v>
      </c>
      <c r="D29" s="79">
        <v>772579.94</v>
      </c>
      <c r="E29" s="80">
        <v>0.23099614291306525</v>
      </c>
      <c r="F29" s="50">
        <v>3950854.9</v>
      </c>
      <c r="G29" s="81">
        <v>166282.79000000004</v>
      </c>
      <c r="H29" s="80">
        <v>4.2087799782269918E-2</v>
      </c>
      <c r="I29" s="5"/>
      <c r="J29" s="5"/>
      <c r="K29" s="5"/>
      <c r="L29" s="5"/>
    </row>
    <row r="30" spans="1:12" ht="12.6" x14ac:dyDescent="0.25">
      <c r="A30" s="77" t="s">
        <v>20</v>
      </c>
      <c r="B30" s="78">
        <v>7720090.5999999996</v>
      </c>
      <c r="C30" s="35">
        <v>6744794.4800000004</v>
      </c>
      <c r="D30" s="79">
        <v>975296.11999999918</v>
      </c>
      <c r="E30" s="80">
        <v>0.14459982774745705</v>
      </c>
      <c r="F30" s="50">
        <v>7125967.6900000004</v>
      </c>
      <c r="G30" s="81">
        <v>594122.90999999922</v>
      </c>
      <c r="H30" s="80">
        <v>8.3374347996798062E-2</v>
      </c>
      <c r="I30" s="5"/>
      <c r="J30" s="5"/>
      <c r="K30" s="5"/>
      <c r="L30" s="5"/>
    </row>
    <row r="31" spans="1:12" ht="13.2" thickBot="1" x14ac:dyDescent="0.3">
      <c r="A31" s="82" t="s">
        <v>21</v>
      </c>
      <c r="B31" s="83">
        <v>3745982.84</v>
      </c>
      <c r="C31" s="42">
        <v>3455247.23</v>
      </c>
      <c r="D31" s="84">
        <v>290735.60999999987</v>
      </c>
      <c r="E31" s="85">
        <v>8.4143214840230074E-2</v>
      </c>
      <c r="F31" s="86">
        <v>3527790.72</v>
      </c>
      <c r="G31" s="87">
        <v>218192.11999999965</v>
      </c>
      <c r="H31" s="85">
        <v>6.1849507898246198E-2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31503036.52</v>
      </c>
      <c r="C32" s="89">
        <v>28399792.670000002</v>
      </c>
      <c r="D32" s="90">
        <v>3103243.8499999987</v>
      </c>
      <c r="E32" s="85">
        <v>0.10926994735697831</v>
      </c>
      <c r="F32" s="91">
        <v>30684119.16</v>
      </c>
      <c r="G32" s="90">
        <v>818917.35999999987</v>
      </c>
      <c r="H32" s="85">
        <v>2.6688638371198396E-2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5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8">
        <v>1400289</v>
      </c>
      <c r="D46" s="99">
        <v>168751552.90000001</v>
      </c>
      <c r="E46" s="99">
        <v>30375279.522</v>
      </c>
      <c r="F46" s="99">
        <v>138376273.37800002</v>
      </c>
      <c r="G46" s="99">
        <v>25599610.579999998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100">
        <v>625530</v>
      </c>
      <c r="D47" s="101">
        <v>40253072.189999998</v>
      </c>
      <c r="E47" s="101">
        <v>7245552.9941999996</v>
      </c>
      <c r="F47" s="101">
        <v>33007519.195799999</v>
      </c>
      <c r="G47" s="101">
        <v>6106391.0599999996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100">
        <v>889895</v>
      </c>
      <c r="D48" s="101">
        <v>76045378.609999999</v>
      </c>
      <c r="E48" s="101">
        <v>13688168.149799999</v>
      </c>
      <c r="F48" s="101">
        <v>62357210.460199997</v>
      </c>
      <c r="G48" s="101">
        <v>11536083.83</v>
      </c>
      <c r="H48" s="4"/>
      <c r="I48" s="5"/>
      <c r="J48" s="5"/>
      <c r="K48" s="5"/>
      <c r="L48" s="5"/>
    </row>
    <row r="49" spans="1:12" ht="13.2" thickBot="1" x14ac:dyDescent="0.3">
      <c r="A49" s="82" t="s">
        <v>21</v>
      </c>
      <c r="B49" s="39">
        <v>39344</v>
      </c>
      <c r="C49" s="102">
        <v>523188</v>
      </c>
      <c r="D49" s="103">
        <v>40005054.799999997</v>
      </c>
      <c r="E49" s="103">
        <v>7200909.8639999991</v>
      </c>
      <c r="F49" s="103">
        <v>32804144.935999997</v>
      </c>
      <c r="G49" s="103">
        <v>6068766.8799999999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2">
        <v>3438902</v>
      </c>
      <c r="D50" s="103">
        <v>325055058.5</v>
      </c>
      <c r="E50" s="103">
        <v>58509910.529999994</v>
      </c>
      <c r="F50" s="103">
        <v>266545147.97000003</v>
      </c>
      <c r="G50" s="103">
        <v>49310852.350000001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3.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3.8" x14ac:dyDescent="0.25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3.8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2019-06-18T21:08:24Z</dcterms:created>
  <dcterms:modified xsi:type="dcterms:W3CDTF">2019-06-18T21:08:53Z</dcterms:modified>
</cp:coreProperties>
</file>