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<sst xmlns="http://schemas.openxmlformats.org/spreadsheetml/2006/main" count="60" uniqueCount="41">
  <si>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</si>
  <si>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</si>
  <si>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</si>
  <si>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</si>
  <si>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MAY 2016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</si>
  <si>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</si>
  <si>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</si>
  <si>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</si>
  <si>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</si>
  <si>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</si>
  <si>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</si>
  <si>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</si>
  <si>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</si>
  <si>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</si>
  <si>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</si>
  <si>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</si>
  <si>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</si>
  <si>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</si>
  <si>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</si>
  <si>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</si>
  <si>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</si>
  <si>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</si>
  <si>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</si>
  <si>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</si>
  <si>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</si>
  <si>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</si>
  <si>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</si>
  <si>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</si>
  <si>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</si>
  <si>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</si>
  <si>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</si>
  <si>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</si>
  <si>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</si>
  <si>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</si>
  <si>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2015 - MAY 31, 2016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</si>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</sst>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" fillId="0" borderId="0"/>
    <xf numFmtId="0" fontId="5" fillId="0" borderId="0"/>
    <xf numFmtId="0" fontId="8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10">
    <cellStyle name="Comma" xfId="1" builtinId="3"/>
    <cellStyle name="Currency" xfId="2" builtinId="4"/>
    <cellStyle name="Currency 2" xfId="5"/>
    <cellStyle name="Currency 3" xfId="6"/>
    <cellStyle name="Normal" xfId="0" builtinId="0"/>
    <cellStyle name="Normal 2" xfId="7"/>
    <cellStyle name="Normal 3" xfId="8"/>
    <cellStyle name="Normal 4" xfId="9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C3" sqref="C3"/>
    </sheetView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144535</v>
      </c>
      <c r="E9" s="27">
        <v>15740877.09</v>
      </c>
      <c r="F9" s="28">
        <v>2833357.83</v>
      </c>
      <c r="G9" s="28">
        <v>12907519.26</v>
      </c>
      <c r="H9" s="29">
        <v>2387891.0630999999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36893</v>
      </c>
      <c r="E10" s="35">
        <v>3583604.23</v>
      </c>
      <c r="F10" s="36">
        <v>645048.77</v>
      </c>
      <c r="G10" s="36">
        <v>2938555.46</v>
      </c>
      <c r="H10" s="37">
        <v>543632.76009999996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103871</v>
      </c>
      <c r="E11" s="35">
        <v>7316736.0899999999</v>
      </c>
      <c r="F11" s="36">
        <v>1317012.51</v>
      </c>
      <c r="G11" s="36">
        <v>5999723.5800000001</v>
      </c>
      <c r="H11" s="37">
        <v>1109948.8622999999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51439</v>
      </c>
      <c r="E12" s="42">
        <v>3635302.04</v>
      </c>
      <c r="F12" s="43">
        <v>654354.31999999995</v>
      </c>
      <c r="G12" s="43">
        <v>2980947.72</v>
      </c>
      <c r="H12" s="44">
        <v>551475.32819999999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336738</v>
      </c>
      <c r="E13" s="43">
        <v>30276519.449999999</v>
      </c>
      <c r="F13" s="43">
        <v>5449773.4300000006</v>
      </c>
      <c r="G13" s="43">
        <v>24826746.019999996</v>
      </c>
      <c r="H13" s="44">
        <v>4592948.0137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42491</v>
      </c>
      <c r="C27" s="67">
        <v>42461</v>
      </c>
      <c r="D27" s="68" t="s">
        <v>30</v>
      </c>
      <c r="E27" s="69" t="s">
        <v>31</v>
      </c>
      <c r="F27" s="70">
        <v>42126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15740877.09</v>
      </c>
      <c r="C28" s="27">
        <v>15696942.51</v>
      </c>
      <c r="D28" s="73">
        <v>43934.580000000075</v>
      </c>
      <c r="E28" s="74">
        <v>2.7989259673984802E-3</v>
      </c>
      <c r="F28" s="75">
        <v>17608158.289999999</v>
      </c>
      <c r="G28" s="76">
        <v>-1867281.1999999993</v>
      </c>
      <c r="H28" s="74">
        <v>-0.10604636607909546</v>
      </c>
      <c r="I28" s="5"/>
      <c r="J28" s="5"/>
      <c r="K28" s="5"/>
      <c r="L28" s="5"/>
    </row>
    <row r="29" spans="1:12" x14ac:dyDescent="0.25">
      <c r="A29" s="77" t="s">
        <v>19</v>
      </c>
      <c r="B29" s="78">
        <v>3583604.23</v>
      </c>
      <c r="C29" s="35">
        <v>3609186.71</v>
      </c>
      <c r="D29" s="79">
        <v>-25582.479999999981</v>
      </c>
      <c r="E29" s="80">
        <v>-7.0881564340017147E-3</v>
      </c>
      <c r="F29" s="50">
        <v>4096195.18</v>
      </c>
      <c r="G29" s="81">
        <v>-512590.95000000019</v>
      </c>
      <c r="H29" s="80">
        <v>-0.12513831189069466</v>
      </c>
      <c r="I29" s="5"/>
      <c r="J29" s="5"/>
      <c r="K29" s="5"/>
      <c r="L29" s="5"/>
    </row>
    <row r="30" spans="1:12" x14ac:dyDescent="0.25">
      <c r="A30" s="77" t="s">
        <v>20</v>
      </c>
      <c r="B30" s="78">
        <v>7316736.0899999999</v>
      </c>
      <c r="C30" s="35">
        <v>7569021.54</v>
      </c>
      <c r="D30" s="79">
        <v>-252285.45000000019</v>
      </c>
      <c r="E30" s="80">
        <v>-3.3331316163753469E-2</v>
      </c>
      <c r="F30" s="50">
        <v>8558480.25</v>
      </c>
      <c r="G30" s="81">
        <v>-1241744.1600000001</v>
      </c>
      <c r="H30" s="80">
        <v>-0.14508932938181404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3635302.04</v>
      </c>
      <c r="C31" s="42">
        <v>3092505.4</v>
      </c>
      <c r="D31" s="84">
        <v>542796.64000000013</v>
      </c>
      <c r="E31" s="85">
        <v>0.17552002981142736</v>
      </c>
      <c r="F31" s="86">
        <v>3433308.3</v>
      </c>
      <c r="G31" s="87">
        <v>201993.74000000022</v>
      </c>
      <c r="H31" s="85">
        <v>5.8833557126227273E-2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30276519.449999999</v>
      </c>
      <c r="C32" s="89">
        <v>29967656.159999996</v>
      </c>
      <c r="D32" s="90">
        <v>308863.29000000004</v>
      </c>
      <c r="E32" s="85">
        <v>1.0306554785297566E-2</v>
      </c>
      <c r="F32" s="91">
        <v>33696142.019999996</v>
      </c>
      <c r="G32" s="90">
        <v>-3419622.5699999994</v>
      </c>
      <c r="H32" s="85">
        <v>-0.10148409773351258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1488155</v>
      </c>
      <c r="D46" s="99">
        <v>165772485.13</v>
      </c>
      <c r="E46" s="99">
        <v>29839047.323399998</v>
      </c>
      <c r="F46" s="99">
        <v>135933437.8066</v>
      </c>
      <c r="G46" s="99">
        <v>25147685.890000001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581956</v>
      </c>
      <c r="D47" s="101">
        <v>41528984.560000002</v>
      </c>
      <c r="E47" s="101">
        <v>7475217.2208000002</v>
      </c>
      <c r="F47" s="101">
        <v>34053767.339200005</v>
      </c>
      <c r="G47" s="101">
        <v>6299946.9500000002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1130637</v>
      </c>
      <c r="D48" s="101">
        <v>80367503.269999996</v>
      </c>
      <c r="E48" s="101">
        <v>14466150.588599999</v>
      </c>
      <c r="F48" s="101">
        <v>65901352.681400001</v>
      </c>
      <c r="G48" s="101">
        <v>12191750.26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611719</v>
      </c>
      <c r="D49" s="103">
        <v>38722076.039999999</v>
      </c>
      <c r="E49" s="103">
        <v>6969973.6871999996</v>
      </c>
      <c r="F49" s="103">
        <v>31752102.3528</v>
      </c>
      <c r="G49" s="103">
        <v>5874138.9100000001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3812467</v>
      </c>
      <c r="D50" s="103">
        <v>326391049</v>
      </c>
      <c r="E50" s="103">
        <v>58750388.82</v>
      </c>
      <c r="F50" s="103">
        <v>267640660.18000001</v>
      </c>
      <c r="G50" s="103">
        <v>49513522.010000005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2016-06-17T13:40:12Z</dcterms:created>
  <dcterms:modified xsi:type="dcterms:W3CDTF">2016-06-17T13:40:32Z</dcterms:modified>
</cp:coreProperties>
</file>