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9\LSP Website\"/>
    </mc:Choice>
  </mc:AlternateContent>
  <bookViews>
    <workbookView xWindow="0" yWindow="0" windowWidth="28800" windowHeight="1230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<sst xmlns="http://schemas.openxmlformats.org/spreadsheetml/2006/main" count="31" uniqueCount="29">
  <si>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</si>
  <si>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</si>
  <si>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</si>
  <si>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SEPTEMBER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</si>
  <si>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</si>
  <si>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</si>
  <si>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</si>
  <si>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</si>
  <si>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</si>
  <si>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</si>
  <si>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</si>
  <si>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</si>
  <si>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>LIVE! CASINO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</si>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</sst>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_(* #,##0.0_);_(* \(#,##0.0\);_(* &quot;-&quot;?_);_(@_)"/>
    <numFmt numFmtId="167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3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166" fontId="5" fillId="0" borderId="7" xfId="1" applyNumberFormat="1" applyFont="1" applyFill="1" applyBorder="1" applyProtection="1"/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7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38" fontId="1" fillId="0" borderId="0" xfId="1" applyNumberFormat="1" applyFont="1" applyFill="1" applyProtection="1"/>
  </cellXfs>
  <cellStyles count="2">
    <cellStyle name="Normal" xfId="0" builtinId="0"/>
    <cellStyle name="Normal_comparison by market" xfId="1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5076825" y="114299"/>
          <a:ext cx="104775" cy="2828925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8004175" y="88900"/>
          <a:ext cx="127000" cy="28765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A2" sqref="A2"/>
    </sheetView>
  </sheetViews>
  <sheetFormatPr defaultColWidth="8" defaultRowHeight="12.75" x14ac:dyDescent="0.2"/>
  <cols>
    <col min="1" max="1" width="31.375" style="5" customWidth="1"/>
    <col min="2" max="2" width="17.125" style="6" customWidth="1"/>
    <col min="3" max="3" width="14.625" style="5" bestFit="1" customWidth="1"/>
    <col min="4" max="4" width="13.25" style="8" customWidth="1"/>
    <col min="5" max="5" width="10.375" style="9" customWidth="1"/>
    <col min="6" max="6" width="14.625" style="5" bestFit="1" customWidth="1"/>
    <col min="7" max="7" width="13.375" style="8" customWidth="1"/>
    <col min="8" max="8" width="10.75" style="9" customWidth="1"/>
    <col min="9" max="16384" width="8" style="5"/>
  </cols>
  <sheetData>
    <row r="1" spans="1:9" s="3" customFormat="1" ht="16.350000000000001" customHeight="1" x14ac:dyDescent="0.1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1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1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5" x14ac:dyDescent="0.25">
      <c r="C8" s="7" t="s">
        <v>4</v>
      </c>
      <c r="D8" s="7"/>
      <c r="E8" s="7"/>
      <c r="F8" s="7" t="s">
        <v>5</v>
      </c>
      <c r="G8" s="7"/>
      <c r="H8" s="7"/>
    </row>
    <row r="9" spans="1:9" ht="13.5" thickBot="1" x14ac:dyDescent="0.25"/>
    <row r="10" spans="1:9" ht="15" x14ac:dyDescent="0.25">
      <c r="A10" s="10" t="s">
        <v>6</v>
      </c>
      <c r="B10" s="11">
        <v>45901</v>
      </c>
      <c r="C10" s="12">
        <v>45870</v>
      </c>
      <c r="D10" s="13" t="s">
        <v>7</v>
      </c>
      <c r="E10" s="14" t="s">
        <v>8</v>
      </c>
      <c r="F10" s="12">
        <v>45536</v>
      </c>
      <c r="G10" s="13" t="s">
        <v>7</v>
      </c>
      <c r="H10" s="14" t="s">
        <v>8</v>
      </c>
    </row>
    <row r="11" spans="1:9" ht="15.75" thickBot="1" x14ac:dyDescent="0.3">
      <c r="A11" s="15"/>
      <c r="B11" s="16"/>
      <c r="C11" s="17"/>
      <c r="D11" s="18"/>
      <c r="E11" s="19"/>
      <c r="F11" s="17"/>
      <c r="G11" s="18"/>
      <c r="H11" s="19"/>
    </row>
    <row r="12" spans="1:9" ht="16.350000000000001" customHeight="1" x14ac:dyDescent="0.2">
      <c r="A12" s="20" t="s">
        <v>9</v>
      </c>
      <c r="B12" s="21">
        <v>2919504.64</v>
      </c>
      <c r="C12" s="22">
        <v>3340075.38</v>
      </c>
      <c r="D12" s="23">
        <v>-420570.73999999976</v>
      </c>
      <c r="E12" s="24">
        <v>-0.12591654144045089</v>
      </c>
      <c r="F12" s="25">
        <v>3317340.84</v>
      </c>
      <c r="G12" s="23">
        <v>-397836.19999999972</v>
      </c>
      <c r="H12" s="24">
        <v>-0.11992623585823631</v>
      </c>
      <c r="I12" s="26"/>
    </row>
    <row r="13" spans="1:9" ht="16.350000000000001" customHeight="1" x14ac:dyDescent="0.2">
      <c r="A13" s="27" t="s">
        <v>10</v>
      </c>
      <c r="B13" s="21">
        <v>5424069.1100000003</v>
      </c>
      <c r="C13" s="22">
        <v>7140326.6799999997</v>
      </c>
      <c r="D13" s="23">
        <v>-1716257.5699999994</v>
      </c>
      <c r="E13" s="24">
        <v>-0.24036121131645471</v>
      </c>
      <c r="F13" s="25">
        <v>7298293.8200000003</v>
      </c>
      <c r="G13" s="23">
        <v>-1874224.71</v>
      </c>
      <c r="H13" s="24">
        <v>-0.25680313183115994</v>
      </c>
      <c r="I13" s="26"/>
    </row>
    <row r="14" spans="1:9" ht="16.350000000000001" customHeight="1" x14ac:dyDescent="0.2">
      <c r="A14" s="28" t="s">
        <v>11</v>
      </c>
      <c r="B14" s="21">
        <v>9493762.4900000002</v>
      </c>
      <c r="C14" s="22">
        <v>11726022.300000001</v>
      </c>
      <c r="D14" s="23">
        <v>-2232259.8100000005</v>
      </c>
      <c r="E14" s="24">
        <v>-0.19036803383872128</v>
      </c>
      <c r="F14" s="25">
        <v>8077314.2999999998</v>
      </c>
      <c r="G14" s="23">
        <v>1416448.1900000004</v>
      </c>
      <c r="H14" s="24">
        <v>0.1753612819052987</v>
      </c>
      <c r="I14" s="26"/>
    </row>
    <row r="15" spans="1:9" ht="16.350000000000001" customHeight="1" x14ac:dyDescent="0.2">
      <c r="A15" s="27" t="s">
        <v>12</v>
      </c>
      <c r="B15" s="21">
        <v>8027027.71</v>
      </c>
      <c r="C15" s="22">
        <v>10656817.289999999</v>
      </c>
      <c r="D15" s="23">
        <v>-2629789.5799999991</v>
      </c>
      <c r="E15" s="24">
        <v>-0.24677063596348844</v>
      </c>
      <c r="F15" s="25">
        <v>0</v>
      </c>
      <c r="G15" s="23">
        <v>8027027.71</v>
      </c>
      <c r="H15" s="29">
        <v>0</v>
      </c>
      <c r="I15" s="26"/>
    </row>
    <row r="16" spans="1:9" ht="16.350000000000001" customHeight="1" x14ac:dyDescent="0.2">
      <c r="A16" s="28" t="s">
        <v>13</v>
      </c>
      <c r="B16" s="21">
        <v>2441382.92</v>
      </c>
      <c r="C16" s="22">
        <v>3246154.53</v>
      </c>
      <c r="D16" s="23">
        <v>-804771.60999999987</v>
      </c>
      <c r="E16" s="24">
        <v>-0.24791537265479469</v>
      </c>
      <c r="F16" s="25">
        <v>3115193.56</v>
      </c>
      <c r="G16" s="23">
        <v>-673810.64000000013</v>
      </c>
      <c r="H16" s="24">
        <v>-0.21629816158197249</v>
      </c>
      <c r="I16" s="26"/>
    </row>
    <row r="17" spans="1:9" ht="16.350000000000001" customHeight="1" x14ac:dyDescent="0.2">
      <c r="A17" s="28" t="s">
        <v>14</v>
      </c>
      <c r="B17" s="30">
        <v>10090595.300000001</v>
      </c>
      <c r="C17" s="31">
        <v>12576157.460000001</v>
      </c>
      <c r="D17" s="23">
        <v>-2485562.16</v>
      </c>
      <c r="E17" s="24">
        <v>-0.19764082693029514</v>
      </c>
      <c r="F17" s="32">
        <v>14061473.83</v>
      </c>
      <c r="G17" s="23">
        <v>-3970878.5299999993</v>
      </c>
      <c r="H17" s="24">
        <v>-0.28239419124958109</v>
      </c>
      <c r="I17" s="26"/>
    </row>
    <row r="18" spans="1:9" s="38" customFormat="1" ht="16.350000000000001" customHeight="1" x14ac:dyDescent="0.25">
      <c r="A18" s="33" t="s">
        <v>15</v>
      </c>
      <c r="B18" s="34">
        <v>38396342.170000002</v>
      </c>
      <c r="C18" s="35">
        <v>48685553.640000001</v>
      </c>
      <c r="D18" s="25">
        <v>-10289211.469999999</v>
      </c>
      <c r="E18" s="24">
        <v>-0.2113401348186866</v>
      </c>
      <c r="F18" s="36">
        <v>35869616.350000001</v>
      </c>
      <c r="G18" s="25">
        <v>2526725.8200000003</v>
      </c>
      <c r="H18" s="24">
        <v>7.0441952747565428E-2</v>
      </c>
      <c r="I18" s="37"/>
    </row>
    <row r="19" spans="1:9" s="38" customFormat="1" ht="16.350000000000001" customHeight="1" x14ac:dyDescent="0.25">
      <c r="A19" s="39"/>
      <c r="B19" s="34"/>
      <c r="C19" s="35"/>
      <c r="D19" s="40"/>
      <c r="E19" s="24"/>
      <c r="F19" s="41"/>
      <c r="G19" s="23"/>
      <c r="H19" s="24"/>
      <c r="I19" s="37"/>
    </row>
    <row r="20" spans="1:9" ht="16.350000000000001" customHeight="1" x14ac:dyDescent="0.2">
      <c r="A20" s="42" t="s">
        <v>16</v>
      </c>
      <c r="B20" s="21">
        <v>5104349.0199999996</v>
      </c>
      <c r="C20" s="22">
        <v>7598445.0999999996</v>
      </c>
      <c r="D20" s="23">
        <v>-2494096.08</v>
      </c>
      <c r="E20" s="24">
        <v>-0.3282376916824733</v>
      </c>
      <c r="F20" s="25">
        <v>6942003.5199999996</v>
      </c>
      <c r="G20" s="23">
        <v>-1837654.5</v>
      </c>
      <c r="H20" s="24">
        <v>-0.26471529360446078</v>
      </c>
      <c r="I20" s="26"/>
    </row>
    <row r="21" spans="1:9" ht="16.350000000000001" customHeight="1" x14ac:dyDescent="0.2">
      <c r="A21" s="43" t="s">
        <v>17</v>
      </c>
      <c r="B21" s="21">
        <v>24152969.699999999</v>
      </c>
      <c r="C21" s="22">
        <v>30043506.09</v>
      </c>
      <c r="D21" s="23">
        <v>-5890536.3900000006</v>
      </c>
      <c r="E21" s="24">
        <v>-0.1960668762278937</v>
      </c>
      <c r="F21" s="25">
        <v>22973422.300000001</v>
      </c>
      <c r="G21" s="23">
        <v>1179547.3999999985</v>
      </c>
      <c r="H21" s="24">
        <v>5.134400023630778E-2</v>
      </c>
      <c r="I21" s="26"/>
    </row>
    <row r="22" spans="1:9" ht="16.350000000000001" customHeight="1" x14ac:dyDescent="0.2">
      <c r="A22" s="43" t="s">
        <v>18</v>
      </c>
      <c r="B22" s="30">
        <v>21955743.23</v>
      </c>
      <c r="C22" s="31">
        <v>27070424.27</v>
      </c>
      <c r="D22" s="23">
        <v>-5114681.0399999991</v>
      </c>
      <c r="E22" s="24">
        <v>-0.18893981819369537</v>
      </c>
      <c r="F22" s="32">
        <v>24579973.079999998</v>
      </c>
      <c r="G22" s="23">
        <v>-2624229.8499999978</v>
      </c>
      <c r="H22" s="24">
        <v>-0.10676292612115415</v>
      </c>
      <c r="I22" s="26"/>
    </row>
    <row r="23" spans="1:9" s="38" customFormat="1" ht="16.350000000000001" customHeight="1" x14ac:dyDescent="0.25">
      <c r="A23" s="39" t="s">
        <v>19</v>
      </c>
      <c r="B23" s="34">
        <v>51213061.950000003</v>
      </c>
      <c r="C23" s="35">
        <v>64712375.459999993</v>
      </c>
      <c r="D23" s="25">
        <v>-13499313.50999999</v>
      </c>
      <c r="E23" s="24">
        <v>-0.20860482116506734</v>
      </c>
      <c r="F23" s="36">
        <v>54495398.899999999</v>
      </c>
      <c r="G23" s="23">
        <v>-3282336.9499999955</v>
      </c>
      <c r="H23" s="24">
        <v>-6.0231451026225916E-2</v>
      </c>
      <c r="I23" s="37"/>
    </row>
    <row r="24" spans="1:9" s="38" customFormat="1" ht="16.350000000000001" customHeight="1" x14ac:dyDescent="0.25">
      <c r="A24" s="39"/>
      <c r="B24" s="34"/>
      <c r="C24" s="35"/>
      <c r="D24" s="40"/>
      <c r="E24" s="24"/>
      <c r="F24" s="41"/>
      <c r="G24" s="23"/>
      <c r="H24" s="24"/>
      <c r="I24" s="37"/>
    </row>
    <row r="25" spans="1:9" s="38" customFormat="1" ht="16.350000000000001" customHeight="1" x14ac:dyDescent="0.25">
      <c r="A25" s="27" t="s">
        <v>20</v>
      </c>
      <c r="B25" s="21">
        <v>2486942.23</v>
      </c>
      <c r="C25" s="22">
        <v>2834564.38</v>
      </c>
      <c r="D25" s="23">
        <v>-347622.14999999991</v>
      </c>
      <c r="E25" s="24">
        <v>-0.12263688644813914</v>
      </c>
      <c r="F25" s="25">
        <v>2301113.91</v>
      </c>
      <c r="G25" s="23">
        <v>185828.31999999983</v>
      </c>
      <c r="H25" s="24">
        <v>8.075581099763976E-2</v>
      </c>
      <c r="I25" s="37"/>
    </row>
    <row r="26" spans="1:9" ht="16.350000000000001" customHeight="1" x14ac:dyDescent="0.2">
      <c r="A26" s="27" t="s">
        <v>21</v>
      </c>
      <c r="B26" s="21">
        <v>7149663</v>
      </c>
      <c r="C26" s="22">
        <v>8099157.9299999997</v>
      </c>
      <c r="D26" s="23">
        <v>-949494.9299999997</v>
      </c>
      <c r="E26" s="24">
        <v>-0.11723378383362376</v>
      </c>
      <c r="F26" s="25">
        <v>7200975.5899999999</v>
      </c>
      <c r="G26" s="23">
        <v>-51312.589999999851</v>
      </c>
      <c r="H26" s="24">
        <v>-7.1257830774010241E-3</v>
      </c>
      <c r="I26" s="26"/>
    </row>
    <row r="27" spans="1:9" ht="16.350000000000001" customHeight="1" x14ac:dyDescent="0.2">
      <c r="A27" s="28" t="s">
        <v>22</v>
      </c>
      <c r="B27" s="30">
        <v>12344882.039999999</v>
      </c>
      <c r="C27" s="31">
        <v>13965645.51</v>
      </c>
      <c r="D27" s="23">
        <v>-1620763.4700000007</v>
      </c>
      <c r="E27" s="24">
        <v>-0.11605360230856961</v>
      </c>
      <c r="F27" s="32">
        <v>11220529.68</v>
      </c>
      <c r="G27" s="23">
        <v>1124352.3599999994</v>
      </c>
      <c r="H27" s="24">
        <v>0.10020492722407731</v>
      </c>
      <c r="I27" s="26"/>
    </row>
    <row r="28" spans="1:9" s="38" customFormat="1" ht="16.350000000000001" customHeight="1" x14ac:dyDescent="0.25">
      <c r="A28" s="39" t="s">
        <v>23</v>
      </c>
      <c r="B28" s="34">
        <v>21981487.27</v>
      </c>
      <c r="C28" s="35">
        <v>24899367.82</v>
      </c>
      <c r="D28" s="25">
        <v>-2917880.5500000007</v>
      </c>
      <c r="E28" s="24">
        <v>-0.11718693306166039</v>
      </c>
      <c r="F28" s="36">
        <v>20722619.18</v>
      </c>
      <c r="G28" s="25">
        <v>1258868.0899999999</v>
      </c>
      <c r="H28" s="24">
        <v>6.074850283476569E-2</v>
      </c>
      <c r="I28" s="37"/>
    </row>
    <row r="29" spans="1:9" ht="16.350000000000001" customHeight="1" x14ac:dyDescent="0.25">
      <c r="A29" s="39"/>
      <c r="B29" s="34"/>
      <c r="C29" s="35"/>
      <c r="D29" s="23"/>
      <c r="E29" s="24"/>
      <c r="F29" s="41"/>
      <c r="G29" s="23"/>
      <c r="H29" s="24"/>
      <c r="I29" s="26"/>
    </row>
    <row r="30" spans="1:9" ht="16.350000000000001" customHeight="1" x14ac:dyDescent="0.2">
      <c r="A30" s="27" t="s">
        <v>24</v>
      </c>
      <c r="B30" s="21">
        <v>689201</v>
      </c>
      <c r="C30" s="22">
        <v>695557.12</v>
      </c>
      <c r="D30" s="23">
        <v>-6356.1199999999953</v>
      </c>
      <c r="E30" s="24">
        <v>-9.1381711397045227E-3</v>
      </c>
      <c r="F30" s="25">
        <v>99946.57</v>
      </c>
      <c r="G30" s="23">
        <v>589254.42999999993</v>
      </c>
      <c r="H30" s="24">
        <v>5.8956943695016237</v>
      </c>
      <c r="I30" s="26"/>
    </row>
    <row r="31" spans="1:9" ht="16.350000000000001" customHeight="1" x14ac:dyDescent="0.2">
      <c r="A31" s="27" t="s">
        <v>25</v>
      </c>
      <c r="B31" s="21">
        <v>7095959.3899999997</v>
      </c>
      <c r="C31" s="22">
        <v>8330274.4100000001</v>
      </c>
      <c r="D31" s="23">
        <v>-1234315.0200000005</v>
      </c>
      <c r="E31" s="24">
        <v>-0.14817219208508647</v>
      </c>
      <c r="F31" s="25">
        <v>6695950.0199999996</v>
      </c>
      <c r="G31" s="23">
        <v>400009.37000000011</v>
      </c>
      <c r="H31" s="24">
        <v>5.9739001755571668E-2</v>
      </c>
      <c r="I31" s="26"/>
    </row>
    <row r="32" spans="1:9" ht="16.350000000000001" customHeight="1" x14ac:dyDescent="0.2">
      <c r="A32" s="27" t="s">
        <v>26</v>
      </c>
      <c r="B32" s="30">
        <v>12359903.32</v>
      </c>
      <c r="C32" s="31">
        <v>13528618.67</v>
      </c>
      <c r="D32" s="23">
        <v>-1168715.3499999996</v>
      </c>
      <c r="E32" s="24">
        <v>-8.6388372568416819E-2</v>
      </c>
      <c r="F32" s="32">
        <v>11760808.949999999</v>
      </c>
      <c r="G32" s="23">
        <v>599094.37000000104</v>
      </c>
      <c r="H32" s="24">
        <v>5.0939894742529683E-2</v>
      </c>
      <c r="I32" s="26"/>
    </row>
    <row r="33" spans="1:9" s="38" customFormat="1" ht="16.350000000000001" customHeight="1" x14ac:dyDescent="0.25">
      <c r="A33" s="39" t="s">
        <v>27</v>
      </c>
      <c r="B33" s="34">
        <v>20145063.710000001</v>
      </c>
      <c r="C33" s="35">
        <v>22554450.199999999</v>
      </c>
      <c r="D33" s="25">
        <v>-2409386.4899999984</v>
      </c>
      <c r="E33" s="24">
        <v>-0.1068253257620972</v>
      </c>
      <c r="F33" s="36">
        <v>18556705.539999999</v>
      </c>
      <c r="G33" s="25">
        <v>1588358.1700000018</v>
      </c>
      <c r="H33" s="24">
        <v>8.5594836140294867E-2</v>
      </c>
      <c r="I33" s="37"/>
    </row>
    <row r="34" spans="1:9" s="38" customFormat="1" ht="16.350000000000001" customHeight="1" x14ac:dyDescent="0.25">
      <c r="A34" s="39"/>
      <c r="B34" s="34"/>
      <c r="C34" s="35"/>
      <c r="D34" s="40"/>
      <c r="E34" s="44"/>
      <c r="F34" s="41"/>
      <c r="G34" s="40"/>
      <c r="H34" s="45"/>
      <c r="I34" s="37"/>
    </row>
    <row r="35" spans="1:9" s="38" customFormat="1" ht="16.350000000000001" customHeight="1" x14ac:dyDescent="0.25">
      <c r="A35" s="46" t="s">
        <v>28</v>
      </c>
      <c r="B35" s="34">
        <v>131735955.09999999</v>
      </c>
      <c r="C35" s="35">
        <v>160851747.11999997</v>
      </c>
      <c r="D35" s="36">
        <v>-29115792.019999981</v>
      </c>
      <c r="E35" s="24">
        <v>-0.18101010738962489</v>
      </c>
      <c r="F35" s="36">
        <v>129644339.97</v>
      </c>
      <c r="G35" s="25">
        <v>2091615.1299999952</v>
      </c>
      <c r="H35" s="24">
        <v>1.6133485892897443E-2</v>
      </c>
      <c r="I35" s="37"/>
    </row>
    <row r="36" spans="1:9" ht="16.350000000000001" customHeight="1" thickBot="1" x14ac:dyDescent="0.25">
      <c r="A36" s="47"/>
      <c r="B36" s="48"/>
      <c r="C36" s="49"/>
      <c r="D36" s="50"/>
      <c r="E36" s="51"/>
      <c r="F36" s="49"/>
      <c r="G36" s="50"/>
      <c r="H36" s="51"/>
      <c r="I36" s="26"/>
    </row>
    <row r="37" spans="1:9" x14ac:dyDescent="0.2">
      <c r="D37" s="52"/>
      <c r="E37" s="53"/>
      <c r="F37" s="54"/>
      <c r="G37" s="52"/>
      <c r="H37" s="53"/>
    </row>
    <row r="38" spans="1:9" x14ac:dyDescent="0.2">
      <c r="A38" s="55"/>
      <c r="D38" s="52"/>
      <c r="E38" s="53"/>
      <c r="F38" s="54"/>
      <c r="G38" s="52"/>
      <c r="H38" s="53"/>
    </row>
    <row r="39" spans="1:9" x14ac:dyDescent="0.2">
      <c r="A39" s="55"/>
      <c r="B39" s="56"/>
      <c r="C39" s="55"/>
      <c r="D39" s="52"/>
      <c r="E39" s="53"/>
      <c r="F39" s="54"/>
      <c r="G39" s="52"/>
      <c r="H39" s="53"/>
    </row>
    <row r="40" spans="1:9" ht="14.25" x14ac:dyDescent="0.2">
      <c r="A40" s="57"/>
      <c r="D40" s="52"/>
      <c r="E40" s="53"/>
      <c r="F40" s="54"/>
      <c r="G40" s="52"/>
      <c r="H40" s="53"/>
    </row>
    <row r="41" spans="1:9" ht="15" x14ac:dyDescent="0.25">
      <c r="A41" s="58"/>
      <c r="B41" s="59"/>
      <c r="C41" s="59"/>
      <c r="D41" s="40"/>
      <c r="E41" s="60"/>
      <c r="F41" s="59"/>
      <c r="G41" s="40"/>
      <c r="H41" s="61"/>
    </row>
    <row r="42" spans="1:9" x14ac:dyDescent="0.2">
      <c r="D42" s="52"/>
      <c r="E42" s="53"/>
      <c r="F42" s="54"/>
      <c r="G42" s="52"/>
      <c r="H42" s="53"/>
    </row>
    <row r="43" spans="1:9" x14ac:dyDescent="0.2">
      <c r="D43" s="52"/>
      <c r="E43" s="53"/>
      <c r="F43" s="54"/>
      <c r="G43" s="52"/>
      <c r="H43" s="53"/>
    </row>
    <row r="44" spans="1:9" x14ac:dyDescent="0.2">
      <c r="D44" s="52"/>
      <c r="E44" s="53"/>
      <c r="F44" s="54"/>
      <c r="G44" s="52"/>
      <c r="H44" s="53"/>
    </row>
    <row r="45" spans="1:9" x14ac:dyDescent="0.2">
      <c r="D45" s="52"/>
      <c r="E45" s="53"/>
      <c r="F45" s="54"/>
      <c r="G45" s="52"/>
      <c r="H45" s="53"/>
    </row>
    <row r="46" spans="1:9" x14ac:dyDescent="0.2">
      <c r="D46" s="52"/>
      <c r="E46" s="53"/>
      <c r="F46" s="54"/>
      <c r="G46" s="52"/>
      <c r="H46" s="53"/>
    </row>
    <row r="47" spans="1:9" x14ac:dyDescent="0.2">
      <c r="D47" s="52"/>
      <c r="E47" s="53"/>
      <c r="F47" s="54"/>
      <c r="G47" s="52"/>
      <c r="H47" s="53"/>
    </row>
    <row r="48" spans="1:9" x14ac:dyDescent="0.2">
      <c r="D48" s="52"/>
      <c r="E48" s="53"/>
      <c r="F48" s="54"/>
      <c r="G48" s="52"/>
      <c r="H48" s="53"/>
    </row>
    <row r="49" spans="3:8" x14ac:dyDescent="0.2">
      <c r="D49" s="52"/>
      <c r="E49" s="53"/>
      <c r="F49" s="54"/>
      <c r="G49" s="52"/>
      <c r="H49" s="53"/>
    </row>
    <row r="50" spans="3:8" x14ac:dyDescent="0.2">
      <c r="D50" s="52"/>
      <c r="E50" s="53"/>
      <c r="F50" s="54"/>
      <c r="G50" s="52"/>
      <c r="H50" s="53"/>
    </row>
    <row r="51" spans="3:8" x14ac:dyDescent="0.2">
      <c r="D51" s="52"/>
      <c r="E51" s="53"/>
      <c r="F51" s="54"/>
      <c r="G51" s="52"/>
      <c r="H51" s="53"/>
    </row>
    <row r="52" spans="3:8" x14ac:dyDescent="0.2">
      <c r="C52" s="55"/>
      <c r="D52" s="62"/>
    </row>
    <row r="53" spans="3:8" x14ac:dyDescent="0.2">
      <c r="C53" s="55"/>
      <c r="D53" s="62"/>
    </row>
  </sheetData>
  <mergeCells count="2">
    <mergeCell ref="C8:E8"/>
    <mergeCell ref="F8:H8"/>
  </mergeCells>
  <conditionalFormatting sqref="A40:XFD50 B38:IT39 A32:XFD37 A1:IT31 A62:XFD65536 F51:XFD61">
    <cfRule type="cellIs" dxfId="2" priority="3" stopIfTrue="1" operator="lessThan">
      <formula>0</formula>
    </cfRule>
  </conditionalFormatting>
  <conditionalFormatting sqref="A38:A39">
    <cfRule type="cellIs" dxfId="1" priority="2" stopIfTrue="1" operator="lessThan">
      <formula>0</formula>
    </cfRule>
  </conditionalFormatting>
  <conditionalFormatting sqref="A51:E61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2025-10-16T12:49:52Z</dcterms:created>
  <dcterms:modified xsi:type="dcterms:W3CDTF">2025-10-16T12:51:05Z</dcterms:modified>
</cp:coreProperties>
</file>