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7\"/>
    </mc:Choice>
  </mc:AlternateContent>
  <bookViews>
    <workbookView xWindow="0" yWindow="0" windowWidth="28800" windowHeight="123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<sst xmlns="http://schemas.openxmlformats.org/spreadsheetml/2006/main" count="60" uniqueCount="41">
  <si>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</si>
  <si>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</si>
  <si>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</si>
  <si>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</si>
  <si>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</si>
  <si>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</si>
  <si>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</si>
  <si>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</si>
  <si>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</si>
  <si>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</si>
  <si>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</si>
  <si>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</si>
  <si>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</si>
  <si>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</si>
  <si>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</si>
  <si>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</si>
  <si>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</si>
  <si>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</si>
  <si>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</si>
  <si>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</si>
  <si>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</si>
  <si>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</si>
  <si>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</si>
  <si>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</si>
  <si>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</si>
  <si>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</si>
  <si>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</si>
  <si>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</si>
  <si>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</si>
  <si>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</si>
  <si>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</si>
  <si>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</si>
  <si>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</si>
  <si>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</si>
  <si>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JULY 31, 2020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</si>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</sst>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5">
    <xf numFmtId="164" fontId="0" fillId="0" borderId="0" xfId="0"/>
    <xf numFmtId="164" fontId="1" fillId="0" borderId="0" xfId="0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44" fontId="4" fillId="0" borderId="1" xfId="2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4700" y="3038475"/>
          <a:ext cx="1333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5050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30" sqref="D30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13" t="s">
        <v>18</v>
      </c>
      <c r="B9" s="23">
        <v>37300</v>
      </c>
      <c r="C9" s="15">
        <v>31</v>
      </c>
      <c r="D9" s="24">
        <v>81392</v>
      </c>
      <c r="E9" s="25">
        <v>14977349.42</v>
      </c>
      <c r="F9" s="26">
        <v>2695922.84</v>
      </c>
      <c r="G9" s="26">
        <v>12281426.58</v>
      </c>
      <c r="H9" s="27">
        <v>2272063.9172999999</v>
      </c>
      <c r="I9" s="28"/>
      <c r="J9" s="5"/>
      <c r="K9" s="5"/>
      <c r="L9" s="5"/>
    </row>
    <row r="10" spans="1:12" ht="12.75" x14ac:dyDescent="0.2">
      <c r="A10" s="29" t="s">
        <v>19</v>
      </c>
      <c r="B10" s="30">
        <v>37762</v>
      </c>
      <c r="C10" s="19">
        <v>31</v>
      </c>
      <c r="D10" s="31">
        <v>57279</v>
      </c>
      <c r="E10" s="32">
        <v>3731289.51</v>
      </c>
      <c r="F10" s="33">
        <v>671632.13</v>
      </c>
      <c r="G10" s="33">
        <v>3059657.38</v>
      </c>
      <c r="H10" s="34">
        <v>566036.61529999995</v>
      </c>
      <c r="I10" s="5"/>
      <c r="J10" s="5"/>
      <c r="K10" s="5"/>
      <c r="L10" s="5"/>
    </row>
    <row r="11" spans="1:12" ht="12.75" x14ac:dyDescent="0.2">
      <c r="A11" s="29" t="s">
        <v>20</v>
      </c>
      <c r="B11" s="30">
        <v>37974</v>
      </c>
      <c r="C11" s="19">
        <v>31</v>
      </c>
      <c r="D11" s="31">
        <v>46598</v>
      </c>
      <c r="E11" s="32">
        <v>5853383.8099999996</v>
      </c>
      <c r="F11" s="33">
        <v>1053609.08</v>
      </c>
      <c r="G11" s="33">
        <v>4799774.7299999995</v>
      </c>
      <c r="H11" s="34">
        <v>887958.32504999987</v>
      </c>
      <c r="I11" s="5"/>
      <c r="J11" s="5"/>
      <c r="K11" s="5"/>
      <c r="L11" s="5"/>
    </row>
    <row r="12" spans="1:12" ht="13.5" thickBot="1" x14ac:dyDescent="0.25">
      <c r="A12" s="35" t="s">
        <v>21</v>
      </c>
      <c r="B12" s="36">
        <v>39344</v>
      </c>
      <c r="C12" s="37">
        <v>31</v>
      </c>
      <c r="D12" s="38">
        <v>27674</v>
      </c>
      <c r="E12" s="39">
        <v>3083612.61</v>
      </c>
      <c r="F12" s="40">
        <v>555050.31000000006</v>
      </c>
      <c r="G12" s="40">
        <v>2528562.2999999998</v>
      </c>
      <c r="H12" s="41">
        <v>467784.02549999999</v>
      </c>
      <c r="I12" s="5"/>
      <c r="J12" s="5"/>
      <c r="K12" s="5"/>
      <c r="L12" s="5"/>
    </row>
    <row r="13" spans="1:12" ht="13.5" thickBot="1" x14ac:dyDescent="0.25">
      <c r="A13" s="35" t="s">
        <v>22</v>
      </c>
      <c r="B13" s="42"/>
      <c r="C13" s="37"/>
      <c r="D13" s="38">
        <v>212943</v>
      </c>
      <c r="E13" s="40">
        <v>27645635.349999998</v>
      </c>
      <c r="F13" s="40">
        <v>4976214.3599999994</v>
      </c>
      <c r="G13" s="40">
        <v>22669420.990000002</v>
      </c>
      <c r="H13" s="41">
        <v>4193842.8831499997</v>
      </c>
      <c r="I13" s="5"/>
      <c r="J13" s="5"/>
      <c r="K13" s="5"/>
      <c r="L13" s="5"/>
    </row>
    <row r="14" spans="1:12" ht="12.75" x14ac:dyDescent="0.2">
      <c r="A14" s="43"/>
      <c r="B14" s="44"/>
      <c r="C14" s="45"/>
      <c r="D14" s="46"/>
      <c r="E14" s="47"/>
      <c r="F14" s="47"/>
      <c r="G14" s="47"/>
      <c r="H14" s="48"/>
      <c r="I14" s="5"/>
      <c r="J14" s="5"/>
      <c r="K14" s="5"/>
      <c r="L14" s="5"/>
    </row>
    <row r="15" spans="1:12" ht="12.75" x14ac:dyDescent="0.2">
      <c r="A15" s="43"/>
      <c r="B15" s="44"/>
      <c r="C15" s="45"/>
      <c r="D15" s="46"/>
      <c r="E15" s="47"/>
      <c r="F15" s="47"/>
      <c r="G15" s="47"/>
      <c r="H15" s="28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49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0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1"/>
      <c r="G22" s="4"/>
      <c r="H22" s="4"/>
      <c r="I22" s="52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3"/>
      <c r="G24" s="53"/>
      <c r="H24" s="53"/>
      <c r="I24" s="5"/>
      <c r="J24" s="5"/>
      <c r="K24" s="5"/>
      <c r="L24" s="5"/>
    </row>
    <row r="25" spans="1:12" ht="15" x14ac:dyDescent="0.25">
      <c r="A25" s="54"/>
      <c r="B25" s="55"/>
      <c r="C25" s="56" t="s">
        <v>28</v>
      </c>
      <c r="D25" s="56"/>
      <c r="E25" s="56"/>
      <c r="F25" s="56" t="s">
        <v>29</v>
      </c>
      <c r="G25" s="56"/>
      <c r="H25" s="56"/>
      <c r="I25" s="5"/>
      <c r="J25" s="5"/>
      <c r="K25" s="5"/>
      <c r="L25" s="5"/>
    </row>
    <row r="26" spans="1:12" ht="13.5" thickBot="1" x14ac:dyDescent="0.25">
      <c r="A26" s="54"/>
      <c r="B26" s="55"/>
      <c r="C26" s="54"/>
      <c r="D26" s="57"/>
      <c r="E26" s="58"/>
      <c r="F26" s="59"/>
      <c r="G26" s="60"/>
      <c r="H26" s="61"/>
      <c r="I26" s="5"/>
      <c r="J26" s="5"/>
      <c r="K26" s="5"/>
      <c r="L26" s="5"/>
    </row>
    <row r="27" spans="1:12" ht="13.5" thickBot="1" x14ac:dyDescent="0.25">
      <c r="A27" s="62" t="s">
        <v>10</v>
      </c>
      <c r="B27" s="63">
        <v>44032</v>
      </c>
      <c r="C27" s="64">
        <v>44002</v>
      </c>
      <c r="D27" s="65" t="s">
        <v>30</v>
      </c>
      <c r="E27" s="66" t="s">
        <v>31</v>
      </c>
      <c r="F27" s="67">
        <v>43667</v>
      </c>
      <c r="G27" s="65" t="s">
        <v>30</v>
      </c>
      <c r="H27" s="66" t="s">
        <v>31</v>
      </c>
      <c r="I27" s="5"/>
      <c r="J27" s="5"/>
      <c r="K27" s="5"/>
      <c r="L27" s="5"/>
    </row>
    <row r="28" spans="1:12" ht="12.75" x14ac:dyDescent="0.2">
      <c r="A28" s="68" t="s">
        <v>18</v>
      </c>
      <c r="B28" s="69">
        <v>14977349.42</v>
      </c>
      <c r="C28" s="25">
        <v>15108292.560000001</v>
      </c>
      <c r="D28" s="70">
        <v>-130943.1400000006</v>
      </c>
      <c r="E28" s="71">
        <v>-8.6669714317473209E-3</v>
      </c>
      <c r="F28" s="72">
        <v>15218737.57</v>
      </c>
      <c r="G28" s="73">
        <v>-241388.15000000037</v>
      </c>
      <c r="H28" s="71">
        <v>-1.5861246630327456E-2</v>
      </c>
      <c r="I28" s="5"/>
      <c r="J28" s="5"/>
      <c r="K28" s="5"/>
      <c r="L28" s="5"/>
    </row>
    <row r="29" spans="1:12" ht="12.75" x14ac:dyDescent="0.2">
      <c r="A29" s="74" t="s">
        <v>19</v>
      </c>
      <c r="B29" s="75">
        <v>3731289.51</v>
      </c>
      <c r="C29" s="32">
        <v>3900740.99</v>
      </c>
      <c r="D29" s="76">
        <v>-169451.48000000045</v>
      </c>
      <c r="E29" s="77">
        <v>-4.3440843786964806E-2</v>
      </c>
      <c r="F29" s="47">
        <v>3756236.22</v>
      </c>
      <c r="G29" s="78">
        <v>-24946.710000000428</v>
      </c>
      <c r="H29" s="77">
        <v>-6.6414113859964924E-3</v>
      </c>
      <c r="I29" s="5"/>
      <c r="J29" s="5"/>
      <c r="K29" s="5"/>
      <c r="L29" s="5"/>
    </row>
    <row r="30" spans="1:12" ht="12.75" x14ac:dyDescent="0.2">
      <c r="A30" s="74" t="s">
        <v>20</v>
      </c>
      <c r="B30" s="75">
        <v>5853383.8099999996</v>
      </c>
      <c r="C30" s="32">
        <v>5838204.0800000001</v>
      </c>
      <c r="D30" s="76">
        <v>15179.729999999516</v>
      </c>
      <c r="E30" s="77">
        <v>2.6000684100785177E-3</v>
      </c>
      <c r="F30" s="47">
        <v>6663974.0999999996</v>
      </c>
      <c r="G30" s="78">
        <v>-810590.29</v>
      </c>
      <c r="H30" s="77">
        <v>-0.12163767113080468</v>
      </c>
      <c r="I30" s="5"/>
      <c r="J30" s="5"/>
      <c r="K30" s="5"/>
      <c r="L30" s="5"/>
    </row>
    <row r="31" spans="1:12" ht="13.5" thickBot="1" x14ac:dyDescent="0.25">
      <c r="A31" s="79" t="s">
        <v>21</v>
      </c>
      <c r="B31" s="80">
        <v>3083612.61</v>
      </c>
      <c r="C31" s="39">
        <v>1896926.57</v>
      </c>
      <c r="D31" s="81">
        <v>1186686.0399999998</v>
      </c>
      <c r="E31" s="82">
        <v>0.62558354064279875</v>
      </c>
      <c r="F31" s="83">
        <v>3530985.77</v>
      </c>
      <c r="G31" s="84">
        <v>-447373.16000000015</v>
      </c>
      <c r="H31" s="82">
        <v>-0.12669922484564422</v>
      </c>
      <c r="I31" s="5"/>
      <c r="J31" s="5"/>
      <c r="K31" s="5"/>
      <c r="L31" s="5"/>
    </row>
    <row r="32" spans="1:12" ht="12.75" customHeight="1" thickBot="1" x14ac:dyDescent="0.25">
      <c r="A32" s="85"/>
      <c r="B32" s="86">
        <v>27645635.349999998</v>
      </c>
      <c r="C32" s="86">
        <v>26744164.200000003</v>
      </c>
      <c r="D32" s="87">
        <v>901471.14999999828</v>
      </c>
      <c r="E32" s="82">
        <v>3.3707209664828416E-2</v>
      </c>
      <c r="F32" s="88">
        <v>29169933.66</v>
      </c>
      <c r="G32" s="87">
        <v>-1524298.310000001</v>
      </c>
      <c r="H32" s="82">
        <v>-5.2255803107644126E-2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89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1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0"/>
      <c r="D38" s="90"/>
      <c r="E38" s="90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0"/>
      <c r="D39" s="90"/>
      <c r="E39" s="90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1"/>
      <c r="C40" s="92" t="s">
        <v>34</v>
      </c>
      <c r="D40" s="90"/>
      <c r="E40" s="90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1"/>
      <c r="C41" s="92" t="s">
        <v>35</v>
      </c>
      <c r="D41" s="90"/>
      <c r="E41" s="90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3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45"/>
      <c r="B43" s="44"/>
      <c r="C43" s="45"/>
      <c r="D43" s="45"/>
      <c r="E43" s="4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3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0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13" t="s">
        <v>18</v>
      </c>
      <c r="B46" s="23">
        <v>37300</v>
      </c>
      <c r="C46" s="94">
        <v>81392</v>
      </c>
      <c r="D46" s="95">
        <v>14977349.42</v>
      </c>
      <c r="E46" s="95">
        <v>2695922.8955999999</v>
      </c>
      <c r="F46" s="95">
        <v>12281426.5244</v>
      </c>
      <c r="G46" s="95">
        <v>2272063.9</v>
      </c>
      <c r="H46" s="4"/>
      <c r="I46" s="5"/>
      <c r="J46" s="5"/>
      <c r="K46" s="5"/>
      <c r="L46" s="5"/>
    </row>
    <row r="47" spans="1:12" ht="12.75" x14ac:dyDescent="0.2">
      <c r="A47" s="29" t="s">
        <v>19</v>
      </c>
      <c r="B47" s="30">
        <v>37762</v>
      </c>
      <c r="C47" s="96">
        <v>57279</v>
      </c>
      <c r="D47" s="97">
        <v>3731289.51</v>
      </c>
      <c r="E47" s="97">
        <v>671632.11179999996</v>
      </c>
      <c r="F47" s="97">
        <v>3059657.3981999997</v>
      </c>
      <c r="G47" s="97">
        <v>566036.62</v>
      </c>
      <c r="H47" s="4"/>
      <c r="I47" s="5"/>
      <c r="J47" s="5"/>
      <c r="K47" s="5"/>
      <c r="L47" s="5"/>
    </row>
    <row r="48" spans="1:12" ht="12.75" x14ac:dyDescent="0.2">
      <c r="A48" s="29" t="s">
        <v>20</v>
      </c>
      <c r="B48" s="30">
        <v>37974</v>
      </c>
      <c r="C48" s="96">
        <v>46598</v>
      </c>
      <c r="D48" s="97">
        <v>5853383.8099999996</v>
      </c>
      <c r="E48" s="97">
        <v>1053609.0858</v>
      </c>
      <c r="F48" s="97">
        <v>4799774.7241999991</v>
      </c>
      <c r="G48" s="97">
        <v>887958.33</v>
      </c>
      <c r="H48" s="4"/>
      <c r="I48" s="5"/>
      <c r="J48" s="5"/>
      <c r="K48" s="5"/>
      <c r="L48" s="5"/>
    </row>
    <row r="49" spans="1:12" ht="13.5" thickBot="1" x14ac:dyDescent="0.25">
      <c r="A49" s="79" t="s">
        <v>21</v>
      </c>
      <c r="B49" s="36">
        <v>39344</v>
      </c>
      <c r="C49" s="98">
        <v>27674</v>
      </c>
      <c r="D49" s="99">
        <v>3083612.61</v>
      </c>
      <c r="E49" s="99">
        <v>555050.26980000001</v>
      </c>
      <c r="F49" s="99">
        <v>2528562.3402</v>
      </c>
      <c r="G49" s="99">
        <v>467784.02</v>
      </c>
      <c r="H49" s="4"/>
      <c r="I49" s="5"/>
      <c r="J49" s="5"/>
      <c r="K49" s="5"/>
      <c r="L49" s="5"/>
    </row>
    <row r="50" spans="1:12" ht="13.5" thickBot="1" x14ac:dyDescent="0.25">
      <c r="A50" s="35" t="s">
        <v>22</v>
      </c>
      <c r="B50" s="36"/>
      <c r="C50" s="98">
        <v>212943</v>
      </c>
      <c r="D50" s="99">
        <v>27645635.349999998</v>
      </c>
      <c r="E50" s="99">
        <v>4976214.3629999999</v>
      </c>
      <c r="F50" s="99">
        <v>22669420.986999996</v>
      </c>
      <c r="G50" s="99">
        <v>4193842.87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0"/>
      <c r="D51" s="100"/>
      <c r="E51" s="100"/>
      <c r="F51" s="100"/>
      <c r="G51" s="100"/>
      <c r="H51" s="5"/>
      <c r="I51" s="5"/>
      <c r="J51" s="5"/>
      <c r="K51" s="5"/>
      <c r="L51" s="5"/>
    </row>
    <row r="52" spans="1:12" ht="12.75" x14ac:dyDescent="0.2">
      <c r="A52" s="5"/>
      <c r="B52" s="5"/>
      <c r="C52" s="100"/>
      <c r="D52" s="100"/>
      <c r="E52" s="100"/>
      <c r="F52" s="100"/>
      <c r="G52" s="100"/>
      <c r="H52" s="5"/>
      <c r="I52" s="5"/>
      <c r="J52" s="5"/>
      <c r="K52" s="5"/>
      <c r="L52" s="5"/>
    </row>
    <row r="53" spans="1:12" ht="14.25" x14ac:dyDescent="0.2">
      <c r="A53" s="101"/>
      <c r="B53" s="101"/>
      <c r="C53" s="102"/>
      <c r="D53" s="102"/>
      <c r="E53" s="103"/>
      <c r="F53" s="103"/>
      <c r="G53" s="103"/>
      <c r="H53" s="5"/>
      <c r="I53" s="5"/>
      <c r="J53" s="5"/>
      <c r="K53" s="5"/>
      <c r="L53" s="5"/>
    </row>
    <row r="54" spans="1:12" ht="15" x14ac:dyDescent="0.25">
      <c r="A54" s="104"/>
      <c r="B54" s="101"/>
      <c r="C54" s="101"/>
      <c r="D54" s="101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1"/>
      <c r="B55" s="101"/>
      <c r="C55" s="101"/>
      <c r="D55" s="101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2020-08-19T15:39:43Z</dcterms:created>
  <dcterms:modified xsi:type="dcterms:W3CDTF">2020-08-19T15:42:49Z</dcterms:modified>
</cp:coreProperties>
</file>