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<sst xmlns="http://schemas.openxmlformats.org/spreadsheetml/2006/main" count="60" uniqueCount="41">
  <si>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</si>
  <si>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</si>
  <si>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</si>
  <si>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</si>
  <si>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</si>
  <si>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</si>
  <si>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</si>
  <si>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</si>
  <si>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</si>
  <si>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</si>
  <si>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</si>
  <si>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</si>
  <si>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</si>
  <si>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</si>
  <si>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</si>
  <si>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</si>
  <si>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</si>
  <si>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</si>
  <si>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</si>
  <si>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</si>
  <si>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</si>
  <si>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</si>
  <si>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</si>
  <si>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</si>
  <si>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</si>
  <si>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</si>
  <si>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</si>
  <si>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</si>
  <si>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</si>
  <si>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</si>
  <si>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</si>
  <si>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</si>
  <si>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</si>
  <si>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</si>
  <si>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JANUARY 31,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</si>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</sst>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7" sqref="E17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140922</v>
      </c>
      <c r="E9" s="27">
        <v>15419566.130000001</v>
      </c>
      <c r="F9" s="28">
        <v>2775521.91</v>
      </c>
      <c r="G9" s="28">
        <v>12644044.220000001</v>
      </c>
      <c r="H9" s="29">
        <v>2339148.1806999999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52461</v>
      </c>
      <c r="E10" s="35">
        <v>4587356.88</v>
      </c>
      <c r="F10" s="36">
        <v>825724.24</v>
      </c>
      <c r="G10" s="36">
        <v>3761632.6399999997</v>
      </c>
      <c r="H10" s="37">
        <v>695902.03839999996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104035</v>
      </c>
      <c r="E11" s="35">
        <v>7744134.0700000003</v>
      </c>
      <c r="F11" s="36">
        <v>1393944.17</v>
      </c>
      <c r="G11" s="36">
        <v>6350189.9000000004</v>
      </c>
      <c r="H11" s="37">
        <v>1174785.1315000001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65999</v>
      </c>
      <c r="E12" s="42">
        <v>3992758.35</v>
      </c>
      <c r="F12" s="43">
        <v>718696.51</v>
      </c>
      <c r="G12" s="43">
        <v>3274061.84</v>
      </c>
      <c r="H12" s="44">
        <v>605701.44039999996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363417</v>
      </c>
      <c r="E13" s="43">
        <v>31743815.430000003</v>
      </c>
      <c r="F13" s="43">
        <v>5713886.8300000001</v>
      </c>
      <c r="G13" s="43">
        <v>26029928.599999998</v>
      </c>
      <c r="H13" s="44">
        <v>4815536.7910000002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42005</v>
      </c>
      <c r="C27" s="67">
        <v>41975</v>
      </c>
      <c r="D27" s="68" t="s">
        <v>30</v>
      </c>
      <c r="E27" s="69" t="s">
        <v>31</v>
      </c>
      <c r="F27" s="70">
        <v>41640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15419566.130000001</v>
      </c>
      <c r="C28" s="27">
        <v>14987345.539999999</v>
      </c>
      <c r="D28" s="73">
        <v>432220.59000000171</v>
      </c>
      <c r="E28" s="74">
        <v>2.8839035494740567E-2</v>
      </c>
      <c r="F28" s="75">
        <v>14758428.470000001</v>
      </c>
      <c r="G28" s="76">
        <v>661137.66000000015</v>
      </c>
      <c r="H28" s="74">
        <v>4.4797294057691776E-2</v>
      </c>
      <c r="I28" s="5"/>
      <c r="J28" s="5"/>
      <c r="K28" s="5"/>
      <c r="L28" s="5"/>
    </row>
    <row r="29" spans="1:12" x14ac:dyDescent="0.25">
      <c r="A29" s="77" t="s">
        <v>19</v>
      </c>
      <c r="B29" s="78">
        <v>4587356.88</v>
      </c>
      <c r="C29" s="35">
        <v>5229509.33</v>
      </c>
      <c r="D29" s="79">
        <v>-642152.45000000019</v>
      </c>
      <c r="E29" s="80">
        <v>-0.12279401555250695</v>
      </c>
      <c r="F29" s="50">
        <v>5006433.0599999996</v>
      </c>
      <c r="G29" s="81">
        <v>-419076.1799999997</v>
      </c>
      <c r="H29" s="80">
        <v>-8.3707536878561542E-2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7744134.0700000003</v>
      </c>
      <c r="C30" s="35">
        <v>7657649.6699999999</v>
      </c>
      <c r="D30" s="79">
        <v>86484.400000000373</v>
      </c>
      <c r="E30" s="80">
        <v>1.1293856957026394E-2</v>
      </c>
      <c r="F30" s="50">
        <v>6741193.9400000004</v>
      </c>
      <c r="G30" s="81">
        <v>1002940.1299999999</v>
      </c>
      <c r="H30" s="80">
        <v>0.14877781872568405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3992758.35</v>
      </c>
      <c r="C31" s="42">
        <v>3899456.7</v>
      </c>
      <c r="D31" s="84">
        <v>93301.649999999907</v>
      </c>
      <c r="E31" s="85">
        <v>2.3926833191916172E-2</v>
      </c>
      <c r="F31" s="86">
        <v>3659936.96</v>
      </c>
      <c r="G31" s="87">
        <v>332821.39000000013</v>
      </c>
      <c r="H31" s="85">
        <v>9.0936372302980906E-2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31743815.430000003</v>
      </c>
      <c r="C32" s="89">
        <v>31773961.239999998</v>
      </c>
      <c r="D32" s="90">
        <v>-30145.809999998193</v>
      </c>
      <c r="E32" s="85">
        <v>-9.4875831729938226E-4</v>
      </c>
      <c r="F32" s="91">
        <v>30165992.430000003</v>
      </c>
      <c r="G32" s="90">
        <v>1577823.0000000005</v>
      </c>
      <c r="H32" s="85">
        <v>5.230469389201528E-2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1020366</v>
      </c>
      <c r="D46" s="99">
        <v>109477405.8</v>
      </c>
      <c r="E46" s="99">
        <v>19705933.044</v>
      </c>
      <c r="F46" s="99">
        <v>89771472.755999997</v>
      </c>
      <c r="G46" s="99">
        <v>16607722.43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508202</v>
      </c>
      <c r="D47" s="101">
        <v>33757351.259999998</v>
      </c>
      <c r="E47" s="101">
        <v>6076323.2267999994</v>
      </c>
      <c r="F47" s="101">
        <v>27681028.033199999</v>
      </c>
      <c r="G47" s="101">
        <v>5120990.13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707103</v>
      </c>
      <c r="D48" s="101">
        <v>51029175.43</v>
      </c>
      <c r="E48" s="101">
        <v>9185251.5773999989</v>
      </c>
      <c r="F48" s="101">
        <v>41843923.852600001</v>
      </c>
      <c r="G48" s="101">
        <v>7741125.8899999997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412948</v>
      </c>
      <c r="D49" s="103">
        <v>25809453.399999999</v>
      </c>
      <c r="E49" s="103">
        <v>4645701.6119999997</v>
      </c>
      <c r="F49" s="103">
        <v>21163751.787999999</v>
      </c>
      <c r="G49" s="103">
        <v>3915294.08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2648619</v>
      </c>
      <c r="D50" s="103">
        <v>220073385.89000002</v>
      </c>
      <c r="E50" s="103">
        <v>39613209.460199997</v>
      </c>
      <c r="F50" s="103">
        <v>180460176.42979997</v>
      </c>
      <c r="G50" s="103">
        <v>33385132.530000001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2015-02-18T20:51:07Z</dcterms:created>
  <dcterms:modified xsi:type="dcterms:W3CDTF">2015-02-18T20:51:20Z</dcterms:modified>
</cp:coreProperties>
</file>