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<sst xmlns="http://schemas.openxmlformats.org/spreadsheetml/2006/main" count="60" uniqueCount="41">
  <si>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</si>
  <si>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</si>
  <si>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</si>
  <si>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</si>
  <si>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</si>
  <si>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</si>
  <si>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</si>
  <si>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</si>
  <si>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</si>
  <si>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</si>
  <si>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</si>
  <si>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</si>
  <si>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</si>
  <si>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</si>
  <si>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</si>
  <si>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</si>
  <si>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</si>
  <si>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</si>
  <si>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</si>
  <si>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</si>
  <si>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</si>
  <si>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</si>
  <si>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</si>
  <si>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</si>
  <si>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</si>
  <si>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</si>
  <si>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</si>
  <si>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</si>
  <si>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</si>
  <si>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</si>
  <si>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</si>
  <si>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</si>
  <si>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</si>
  <si>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</si>
  <si>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OCTOBER 31,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</si>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</sst>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5" sqref="C5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137696</v>
      </c>
      <c r="E9" s="27">
        <v>15044074.390000001</v>
      </c>
      <c r="F9" s="28">
        <v>2707933.38</v>
      </c>
      <c r="G9" s="28">
        <v>12336141.010000002</v>
      </c>
      <c r="H9" s="29">
        <v>2282186.0868500001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70601</v>
      </c>
      <c r="E10" s="35">
        <v>4536182.3</v>
      </c>
      <c r="F10" s="36">
        <v>816512.84</v>
      </c>
      <c r="G10" s="36">
        <v>3719669.46</v>
      </c>
      <c r="H10" s="37">
        <v>688138.85010000004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94931</v>
      </c>
      <c r="E11" s="35">
        <v>7040544.8899999997</v>
      </c>
      <c r="F11" s="36">
        <v>1267298.08</v>
      </c>
      <c r="G11" s="36">
        <v>5773246.8099999996</v>
      </c>
      <c r="H11" s="37">
        <v>1068050.6598499999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56376</v>
      </c>
      <c r="E12" s="42">
        <v>3630397.6</v>
      </c>
      <c r="F12" s="43">
        <v>653471.56999999995</v>
      </c>
      <c r="G12" s="43">
        <v>2976926.0300000003</v>
      </c>
      <c r="H12" s="44">
        <v>550731.31555000006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359604</v>
      </c>
      <c r="E13" s="43">
        <v>30251199.180000003</v>
      </c>
      <c r="F13" s="43">
        <v>5445215.8700000001</v>
      </c>
      <c r="G13" s="43">
        <v>24805983.310000002</v>
      </c>
      <c r="H13" s="44">
        <v>4589106.9123499999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41913</v>
      </c>
      <c r="C27" s="67">
        <v>41883</v>
      </c>
      <c r="D27" s="68" t="s">
        <v>30</v>
      </c>
      <c r="E27" s="69" t="s">
        <v>31</v>
      </c>
      <c r="F27" s="70">
        <v>41548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15044074.390000001</v>
      </c>
      <c r="C28" s="27">
        <v>14492794.060000001</v>
      </c>
      <c r="D28" s="73">
        <v>551280.33000000007</v>
      </c>
      <c r="E28" s="74">
        <v>3.8038236637994431E-2</v>
      </c>
      <c r="F28" s="75">
        <v>13708726.92</v>
      </c>
      <c r="G28" s="76">
        <v>1335347.4700000007</v>
      </c>
      <c r="H28" s="74">
        <v>9.7408568847617005E-2</v>
      </c>
      <c r="I28" s="5"/>
      <c r="J28" s="5"/>
      <c r="K28" s="5"/>
      <c r="L28" s="5"/>
    </row>
    <row r="29" spans="1:12" x14ac:dyDescent="0.25">
      <c r="A29" s="77" t="s">
        <v>19</v>
      </c>
      <c r="B29" s="78">
        <v>4536182.3</v>
      </c>
      <c r="C29" s="35">
        <v>4655985.7300000004</v>
      </c>
      <c r="D29" s="79">
        <v>-119803.43000000063</v>
      </c>
      <c r="E29" s="80">
        <v>-2.573105609582713E-2</v>
      </c>
      <c r="F29" s="50">
        <v>4627029.49</v>
      </c>
      <c r="G29" s="81">
        <v>-90847.19000000041</v>
      </c>
      <c r="H29" s="80">
        <v>-1.9634020097849085E-2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7040544.8899999997</v>
      </c>
      <c r="C30" s="35">
        <v>6506648.5499999998</v>
      </c>
      <c r="D30" s="79">
        <v>533896.33999999985</v>
      </c>
      <c r="E30" s="80">
        <v>8.2053969243505526E-2</v>
      </c>
      <c r="F30" s="50">
        <v>7062480.4299999997</v>
      </c>
      <c r="G30" s="81">
        <v>-21935.540000000037</v>
      </c>
      <c r="H30" s="80">
        <v>-3.1059257745794616E-3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3630397.6</v>
      </c>
      <c r="C31" s="42">
        <v>3466812.29</v>
      </c>
      <c r="D31" s="84">
        <v>163585.31000000006</v>
      </c>
      <c r="E31" s="85">
        <v>4.7186088059010561E-2</v>
      </c>
      <c r="F31" s="86">
        <v>3717055.47</v>
      </c>
      <c r="G31" s="87">
        <v>-86657.870000000112</v>
      </c>
      <c r="H31" s="85">
        <v>-2.331357998270607E-2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30251199.180000003</v>
      </c>
      <c r="C32" s="89">
        <v>29122240.629999999</v>
      </c>
      <c r="D32" s="90">
        <v>1128958.5499999993</v>
      </c>
      <c r="E32" s="85">
        <v>3.8766198121342813E-2</v>
      </c>
      <c r="F32" s="91">
        <v>29115292.309999999</v>
      </c>
      <c r="G32" s="90">
        <v>1135906.8700000001</v>
      </c>
      <c r="H32" s="85">
        <v>3.9014098086518581E-2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605156</v>
      </c>
      <c r="D46" s="99">
        <v>63881311.549999997</v>
      </c>
      <c r="E46" s="99">
        <v>11498636.079</v>
      </c>
      <c r="F46" s="99">
        <v>52382675.471000001</v>
      </c>
      <c r="G46" s="99">
        <v>9690794.9399999995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330968</v>
      </c>
      <c r="D47" s="101">
        <v>19517682.25</v>
      </c>
      <c r="E47" s="101">
        <v>3513182.8049999997</v>
      </c>
      <c r="F47" s="101">
        <v>16004499.445</v>
      </c>
      <c r="G47" s="101">
        <v>2960832.35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397748</v>
      </c>
      <c r="D48" s="101">
        <v>28544383.02</v>
      </c>
      <c r="E48" s="101">
        <v>5137988.9435999999</v>
      </c>
      <c r="F48" s="101">
        <v>23406394.076400001</v>
      </c>
      <c r="G48" s="101">
        <v>4330182.8600000003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225450</v>
      </c>
      <c r="D49" s="103">
        <v>14223226.52</v>
      </c>
      <c r="E49" s="103">
        <v>2560180.7736</v>
      </c>
      <c r="F49" s="103">
        <v>11663045.746399999</v>
      </c>
      <c r="G49" s="103">
        <v>2157663.46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1559322</v>
      </c>
      <c r="D50" s="103">
        <v>126166603.33999999</v>
      </c>
      <c r="E50" s="103">
        <v>22709988.601199999</v>
      </c>
      <c r="F50" s="103">
        <v>103456614.7388</v>
      </c>
      <c r="G50" s="103">
        <v>19139473.609999999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2014-11-19T17:29:12Z</dcterms:created>
  <dcterms:modified xsi:type="dcterms:W3CDTF">2014-11-19T17:29:29Z</dcterms:modified>
</cp:coreProperties>
</file>