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<sst xmlns="http://schemas.openxmlformats.org/spreadsheetml/2006/main" count="60" uniqueCount="41">
  <si>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</si>
  <si>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</si>
  <si>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</si>
  <si>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</si>
  <si>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AUGUST 2017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</si>
  <si>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</si>
  <si>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</si>
  <si>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</si>
  <si>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</si>
  <si>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</si>
  <si>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</si>
  <si>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</si>
  <si>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</si>
  <si>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</si>
  <si>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</si>
  <si>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</si>
  <si>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</si>
  <si>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</si>
  <si>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</si>
  <si>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</si>
  <si>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</si>
  <si>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</si>
  <si>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</si>
  <si>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</si>
  <si>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</si>
  <si>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</si>
  <si>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</si>
  <si>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</si>
  <si>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</si>
  <si>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</si>
  <si>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</si>
  <si>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</si>
  <si>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</si>
  <si>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</si>
  <si>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2017 - AUGUST 31, 2017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</si>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</sst>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A11" sqref="A11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110118</v>
      </c>
      <c r="E9" s="27">
        <v>11872367.07</v>
      </c>
      <c r="F9" s="28">
        <v>2137026.09</v>
      </c>
      <c r="G9" s="28">
        <v>9735340.9800000004</v>
      </c>
      <c r="H9" s="29">
        <v>1801038.0813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73873</v>
      </c>
      <c r="E10" s="35">
        <v>3672257.68</v>
      </c>
      <c r="F10" s="36">
        <v>661006.4</v>
      </c>
      <c r="G10" s="36">
        <v>3011251.2800000003</v>
      </c>
      <c r="H10" s="37">
        <v>557081.48680000007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79955</v>
      </c>
      <c r="E11" s="35">
        <v>6360760.5999999996</v>
      </c>
      <c r="F11" s="36">
        <v>1144936.9099999999</v>
      </c>
      <c r="G11" s="36">
        <v>5215823.6899999995</v>
      </c>
      <c r="H11" s="37">
        <v>964927.38264999993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48383</v>
      </c>
      <c r="E12" s="42">
        <v>3200884.47</v>
      </c>
      <c r="F12" s="43">
        <v>576159.19999999995</v>
      </c>
      <c r="G12" s="43">
        <v>2624725.2700000005</v>
      </c>
      <c r="H12" s="44">
        <v>485574.17495000007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312329</v>
      </c>
      <c r="E13" s="43">
        <v>25106269.82</v>
      </c>
      <c r="F13" s="43">
        <v>4519128.5999999996</v>
      </c>
      <c r="G13" s="43">
        <v>20587141.220000003</v>
      </c>
      <c r="H13" s="44">
        <v>3808621.1256999997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42948</v>
      </c>
      <c r="C27" s="67">
        <v>42917</v>
      </c>
      <c r="D27" s="68" t="s">
        <v>30</v>
      </c>
      <c r="E27" s="69" t="s">
        <v>31</v>
      </c>
      <c r="F27" s="70">
        <v>42583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11872367.07</v>
      </c>
      <c r="C28" s="27">
        <v>17096046.02</v>
      </c>
      <c r="D28" s="73">
        <v>-5223678.9499999993</v>
      </c>
      <c r="E28" s="74">
        <v>-0.30554895230680945</v>
      </c>
      <c r="F28" s="75">
        <v>13288358.699999999</v>
      </c>
      <c r="G28" s="76">
        <v>-1415991.629999999</v>
      </c>
      <c r="H28" s="74">
        <v>-0.10655880549040259</v>
      </c>
      <c r="I28" s="5"/>
      <c r="J28" s="5"/>
      <c r="K28" s="5"/>
      <c r="L28" s="5"/>
    </row>
    <row r="29" spans="1:12" x14ac:dyDescent="0.25">
      <c r="A29" s="77" t="s">
        <v>19</v>
      </c>
      <c r="B29" s="78">
        <v>3672257.68</v>
      </c>
      <c r="C29" s="35">
        <v>3983136.97</v>
      </c>
      <c r="D29" s="79">
        <v>-310879.29000000004</v>
      </c>
      <c r="E29" s="80">
        <v>-7.8048857556610715E-2</v>
      </c>
      <c r="F29" s="50">
        <v>3105216.65</v>
      </c>
      <c r="G29" s="81">
        <v>567041.03000000026</v>
      </c>
      <c r="H29" s="80">
        <v>0.18260916834901045</v>
      </c>
      <c r="I29" s="5"/>
      <c r="J29" s="5"/>
      <c r="K29" s="5"/>
      <c r="L29" s="5"/>
    </row>
    <row r="30" spans="1:12" x14ac:dyDescent="0.25">
      <c r="A30" s="77" t="s">
        <v>20</v>
      </c>
      <c r="B30" s="78">
        <v>6360760.5999999996</v>
      </c>
      <c r="C30" s="35">
        <v>7167225.2400000002</v>
      </c>
      <c r="D30" s="79">
        <v>-806464.6400000006</v>
      </c>
      <c r="E30" s="80">
        <v>-0.11252117981435178</v>
      </c>
      <c r="F30" s="50">
        <v>6104643.4800000004</v>
      </c>
      <c r="G30" s="81">
        <v>256117.11999999918</v>
      </c>
      <c r="H30" s="80">
        <v>4.195447626697426E-2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3200884.47</v>
      </c>
      <c r="C31" s="42">
        <v>3269917.61</v>
      </c>
      <c r="D31" s="84">
        <v>-69033.139999999665</v>
      </c>
      <c r="E31" s="85">
        <v>-2.111158390929601E-2</v>
      </c>
      <c r="F31" s="86">
        <v>3138561.65</v>
      </c>
      <c r="G31" s="87">
        <v>62322.820000000298</v>
      </c>
      <c r="H31" s="85">
        <v>1.9857127866199569E-2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25106269.82</v>
      </c>
      <c r="C32" s="89">
        <v>31516325.839999996</v>
      </c>
      <c r="D32" s="90">
        <v>-6410056.0199999996</v>
      </c>
      <c r="E32" s="85">
        <v>-0.20338842962032277</v>
      </c>
      <c r="F32" s="91">
        <v>25636780.479999997</v>
      </c>
      <c r="G32" s="90">
        <v>-530510.65999999922</v>
      </c>
      <c r="H32" s="85">
        <v>-2.0693341756148599E-2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273956</v>
      </c>
      <c r="D46" s="99">
        <v>28968413.09</v>
      </c>
      <c r="E46" s="99">
        <v>5214314.3561999993</v>
      </c>
      <c r="F46" s="99">
        <v>23754098.733800001</v>
      </c>
      <c r="G46" s="99">
        <v>4394508.22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114671</v>
      </c>
      <c r="D47" s="101">
        <v>7655394.6500000004</v>
      </c>
      <c r="E47" s="101">
        <v>1377971.037</v>
      </c>
      <c r="F47" s="101">
        <v>6277423.6129999999</v>
      </c>
      <c r="G47" s="101">
        <v>1161323.3700000001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172046</v>
      </c>
      <c r="D48" s="101">
        <v>13527985.84</v>
      </c>
      <c r="E48" s="101">
        <v>2435037.4512</v>
      </c>
      <c r="F48" s="101">
        <v>11092948.388799999</v>
      </c>
      <c r="G48" s="101">
        <v>2052195.44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99350</v>
      </c>
      <c r="D49" s="103">
        <v>6470802.0800000001</v>
      </c>
      <c r="E49" s="103">
        <v>1164744.3743999999</v>
      </c>
      <c r="F49" s="103">
        <v>5306057.7056</v>
      </c>
      <c r="G49" s="103">
        <v>981620.65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660023</v>
      </c>
      <c r="D50" s="103">
        <v>56622595.659999996</v>
      </c>
      <c r="E50" s="103">
        <v>10192067.218799999</v>
      </c>
      <c r="F50" s="103">
        <v>46430528.441199996</v>
      </c>
      <c r="G50" s="103">
        <v>8589647.6799999997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2017-09-20T14:15:39Z</dcterms:created>
  <dcterms:modified xsi:type="dcterms:W3CDTF">2017-09-20T14:15:53Z</dcterms:modified>
</cp:coreProperties>
</file>