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LSP Website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<sst xmlns="http://schemas.openxmlformats.org/spreadsheetml/2006/main" count="31" uniqueCount="29">
  <si>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</si>
  <si>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</si>
  <si>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</si>
  <si>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JUNE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</si>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</sst>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_(* #,##0.0_);_(* \(#,##0.0\);_(* &quot;-&quot;?_);_(@_)"/>
    <numFmt numFmtId="167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2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166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7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/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45809</v>
      </c>
      <c r="C10" s="12">
        <v>45778</v>
      </c>
      <c r="D10" s="13" t="s">
        <v>7</v>
      </c>
      <c r="E10" s="14" t="s">
        <v>8</v>
      </c>
      <c r="F10" s="12">
        <v>45444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3605127.43</v>
      </c>
      <c r="C12" s="22">
        <v>4265055.28</v>
      </c>
      <c r="D12" s="23">
        <v>-659927.85000000009</v>
      </c>
      <c r="E12" s="24">
        <v>-0.15472902616164921</v>
      </c>
      <c r="F12" s="25">
        <v>4436420.32</v>
      </c>
      <c r="G12" s="23">
        <v>-831292.89000000013</v>
      </c>
      <c r="H12" s="24">
        <v>-0.18737919990412452</v>
      </c>
      <c r="I12" s="26"/>
    </row>
    <row r="13" spans="1:9" ht="16.350000000000001" customHeight="1" x14ac:dyDescent="0.2">
      <c r="A13" s="27" t="s">
        <v>10</v>
      </c>
      <c r="B13" s="21">
        <v>7730210.8700000001</v>
      </c>
      <c r="C13" s="22">
        <v>9067266.3399999999</v>
      </c>
      <c r="D13" s="23">
        <v>-1337055.4699999997</v>
      </c>
      <c r="E13" s="24">
        <v>-0.14745960026580621</v>
      </c>
      <c r="F13" s="25">
        <v>9694591.5199999996</v>
      </c>
      <c r="G13" s="23">
        <v>-1964380.6499999994</v>
      </c>
      <c r="H13" s="24">
        <v>-0.20262644856644765</v>
      </c>
      <c r="I13" s="26"/>
    </row>
    <row r="14" spans="1:9" ht="16.350000000000001" customHeight="1" x14ac:dyDescent="0.2">
      <c r="A14" s="28" t="s">
        <v>11</v>
      </c>
      <c r="B14" s="21">
        <v>10703313.09</v>
      </c>
      <c r="C14" s="22">
        <v>11295980.699999999</v>
      </c>
      <c r="D14" s="23">
        <v>-592667.6099999994</v>
      </c>
      <c r="E14" s="24">
        <v>-5.2467123106894067E-2</v>
      </c>
      <c r="F14" s="25">
        <v>6625558.6699999999</v>
      </c>
      <c r="G14" s="23">
        <v>4077754.42</v>
      </c>
      <c r="H14" s="24">
        <v>0.61545820105159521</v>
      </c>
      <c r="I14" s="26"/>
    </row>
    <row r="15" spans="1:9" ht="16.350000000000001" customHeight="1" x14ac:dyDescent="0.2">
      <c r="A15" s="27" t="s">
        <v>12</v>
      </c>
      <c r="B15" s="21">
        <v>11451167.029999999</v>
      </c>
      <c r="C15" s="22">
        <v>10729738.91</v>
      </c>
      <c r="D15" s="23">
        <v>721428.11999999918</v>
      </c>
      <c r="E15" s="24">
        <f>D15/C15</f>
        <v>6.7236316377431701E-2</v>
      </c>
      <c r="F15" s="25">
        <v>0</v>
      </c>
      <c r="G15" s="23">
        <v>11451167.029999999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2937399.77</v>
      </c>
      <c r="C16" s="22">
        <v>3036729.95</v>
      </c>
      <c r="D16" s="23">
        <v>-99330.180000000168</v>
      </c>
      <c r="E16" s="24">
        <v>-3.2709586178382495E-2</v>
      </c>
      <c r="F16" s="25">
        <v>3827224.42</v>
      </c>
      <c r="G16" s="23">
        <v>-889824.64999999991</v>
      </c>
      <c r="H16" s="24">
        <v>-0.23249868634565202</v>
      </c>
      <c r="I16" s="26"/>
    </row>
    <row r="17" spans="1:9" ht="16.350000000000001" customHeight="1" x14ac:dyDescent="0.2">
      <c r="A17" s="28" t="s">
        <v>14</v>
      </c>
      <c r="B17" s="30">
        <v>14587191.4</v>
      </c>
      <c r="C17" s="31">
        <v>13728430.43</v>
      </c>
      <c r="D17" s="23">
        <v>858760.97000000067</v>
      </c>
      <c r="E17" s="24">
        <v>6.2553470651925111E-2</v>
      </c>
      <c r="F17" s="32">
        <v>16401189.470000001</v>
      </c>
      <c r="G17" s="23">
        <v>-1813998.0700000003</v>
      </c>
      <c r="H17" s="24">
        <v>-0.11060161662774817</v>
      </c>
      <c r="I17" s="26"/>
    </row>
    <row r="18" spans="1:9" s="38" customFormat="1" ht="16.350000000000001" customHeight="1" x14ac:dyDescent="0.25">
      <c r="A18" s="33" t="s">
        <v>15</v>
      </c>
      <c r="B18" s="34">
        <v>51014409.590000004</v>
      </c>
      <c r="C18" s="35">
        <v>52123201.610000007</v>
      </c>
      <c r="D18" s="25">
        <v>-1108792.0200000033</v>
      </c>
      <c r="E18" s="24">
        <v>-2.1272523286199631E-2</v>
      </c>
      <c r="F18" s="36">
        <v>40984984.399999999</v>
      </c>
      <c r="G18" s="25">
        <v>10029425.190000005</v>
      </c>
      <c r="H18" s="24">
        <v>0.24470974765089834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7951739.9000000004</v>
      </c>
      <c r="C20" s="22">
        <v>8717654.1400000006</v>
      </c>
      <c r="D20" s="23">
        <v>-765914.24000000022</v>
      </c>
      <c r="E20" s="24">
        <v>-8.7857837406704026E-2</v>
      </c>
      <c r="F20" s="25">
        <v>7648452.1299999999</v>
      </c>
      <c r="G20" s="23">
        <v>303287.77000000048</v>
      </c>
      <c r="H20" s="24">
        <v>3.9653483455874161E-2</v>
      </c>
      <c r="I20" s="26"/>
    </row>
    <row r="21" spans="1:9" ht="16.350000000000001" customHeight="1" x14ac:dyDescent="0.2">
      <c r="A21" s="43" t="s">
        <v>17</v>
      </c>
      <c r="B21" s="21">
        <v>26914689.829999998</v>
      </c>
      <c r="C21" s="22">
        <v>28757949.370000001</v>
      </c>
      <c r="D21" s="23">
        <v>-1843259.5400000028</v>
      </c>
      <c r="E21" s="24">
        <v>-6.4095652867477135E-2</v>
      </c>
      <c r="F21" s="25">
        <v>26755710.82</v>
      </c>
      <c r="G21" s="23">
        <v>158979.00999999791</v>
      </c>
      <c r="H21" s="24">
        <v>5.9418720388157457E-3</v>
      </c>
      <c r="I21" s="26"/>
    </row>
    <row r="22" spans="1:9" ht="16.350000000000001" customHeight="1" x14ac:dyDescent="0.2">
      <c r="A22" s="43" t="s">
        <v>18</v>
      </c>
      <c r="B22" s="30">
        <v>24285295.32</v>
      </c>
      <c r="C22" s="31">
        <v>30327032.960000001</v>
      </c>
      <c r="D22" s="23">
        <v>-6041737.6400000006</v>
      </c>
      <c r="E22" s="24">
        <v>-0.19921954277455306</v>
      </c>
      <c r="F22" s="32">
        <v>28354582.010000002</v>
      </c>
      <c r="G22" s="23">
        <v>-4069286.6900000013</v>
      </c>
      <c r="H22" s="24">
        <v>-0.14351425418878891</v>
      </c>
      <c r="I22" s="26"/>
    </row>
    <row r="23" spans="1:9" s="38" customFormat="1" ht="16.350000000000001" customHeight="1" x14ac:dyDescent="0.25">
      <c r="A23" s="39" t="s">
        <v>19</v>
      </c>
      <c r="B23" s="34">
        <v>59151725.049999997</v>
      </c>
      <c r="C23" s="35">
        <v>67802636.469999999</v>
      </c>
      <c r="D23" s="25">
        <v>-8650911.4200000018</v>
      </c>
      <c r="E23" s="24">
        <v>-0.12758960226904584</v>
      </c>
      <c r="F23" s="36">
        <v>62758744.960000008</v>
      </c>
      <c r="G23" s="23">
        <v>-3607019.9100000113</v>
      </c>
      <c r="H23" s="24">
        <v>-5.7474379264578761E-2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2478321.06</v>
      </c>
      <c r="C25" s="22">
        <v>2743249.07</v>
      </c>
      <c r="D25" s="23">
        <v>-264928.00999999978</v>
      </c>
      <c r="E25" s="24">
        <v>-9.6574537433452873E-2</v>
      </c>
      <c r="F25" s="25">
        <v>2683382.59</v>
      </c>
      <c r="G25" s="23">
        <v>-205061.5299999998</v>
      </c>
      <c r="H25" s="24">
        <v>-7.6419043174905527E-2</v>
      </c>
      <c r="I25" s="37"/>
    </row>
    <row r="26" spans="1:9" ht="16.350000000000001" customHeight="1" x14ac:dyDescent="0.2">
      <c r="A26" s="27" t="s">
        <v>21</v>
      </c>
      <c r="B26" s="21">
        <v>9741645.0899999999</v>
      </c>
      <c r="C26" s="22">
        <v>10595857.91</v>
      </c>
      <c r="D26" s="23">
        <v>-854212.8200000003</v>
      </c>
      <c r="E26" s="24">
        <v>-8.0617617493136076E-2</v>
      </c>
      <c r="F26" s="25">
        <v>10100129.67</v>
      </c>
      <c r="G26" s="23">
        <v>-358484.58000000007</v>
      </c>
      <c r="H26" s="24">
        <v>-3.5493067090494101E-2</v>
      </c>
      <c r="I26" s="26"/>
    </row>
    <row r="27" spans="1:9" ht="16.350000000000001" customHeight="1" x14ac:dyDescent="0.2">
      <c r="A27" s="28" t="s">
        <v>22</v>
      </c>
      <c r="B27" s="30">
        <v>13619374.92</v>
      </c>
      <c r="C27" s="31">
        <v>14512439.65</v>
      </c>
      <c r="D27" s="23">
        <v>-893064.73000000045</v>
      </c>
      <c r="E27" s="24">
        <v>-6.1537877265177836E-2</v>
      </c>
      <c r="F27" s="32">
        <v>13289032.57</v>
      </c>
      <c r="G27" s="23">
        <v>330342.34999999963</v>
      </c>
      <c r="H27" s="24">
        <v>2.4858269272794747E-2</v>
      </c>
      <c r="I27" s="26"/>
    </row>
    <row r="28" spans="1:9" s="38" customFormat="1" ht="16.350000000000001" customHeight="1" x14ac:dyDescent="0.25">
      <c r="A28" s="39" t="s">
        <v>23</v>
      </c>
      <c r="B28" s="34">
        <v>25839341.07</v>
      </c>
      <c r="C28" s="35">
        <v>27851546.630000003</v>
      </c>
      <c r="D28" s="25">
        <v>-2012205.5600000024</v>
      </c>
      <c r="E28" s="24">
        <v>-7.2247533924474278E-2</v>
      </c>
      <c r="F28" s="36">
        <v>26072544.829999998</v>
      </c>
      <c r="G28" s="25">
        <v>-233203.75999999791</v>
      </c>
      <c r="H28" s="24">
        <v>-8.9444187945806261E-3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866752.6</v>
      </c>
      <c r="C30" s="22">
        <v>904340.16</v>
      </c>
      <c r="D30" s="23">
        <v>-37587.560000000056</v>
      </c>
      <c r="E30" s="24">
        <v>-4.1563519638451146E-2</v>
      </c>
      <c r="F30" s="25">
        <v>604858.71</v>
      </c>
      <c r="G30" s="23">
        <v>261893.89</v>
      </c>
      <c r="H30" s="24">
        <v>0.4329835805786777</v>
      </c>
      <c r="I30" s="26"/>
    </row>
    <row r="31" spans="1:9" ht="16.350000000000001" customHeight="1" x14ac:dyDescent="0.2">
      <c r="A31" s="27" t="s">
        <v>25</v>
      </c>
      <c r="B31" s="21">
        <v>9303815.8599999994</v>
      </c>
      <c r="C31" s="22">
        <v>9514390.6699999999</v>
      </c>
      <c r="D31" s="23">
        <v>-210574.81000000052</v>
      </c>
      <c r="E31" s="24">
        <v>-2.2132243388319952E-2</v>
      </c>
      <c r="F31" s="25">
        <v>7830509.9500000002</v>
      </c>
      <c r="G31" s="23">
        <v>1473305.9099999992</v>
      </c>
      <c r="H31" s="24">
        <v>0.18814942058786341</v>
      </c>
      <c r="I31" s="26"/>
    </row>
    <row r="32" spans="1:9" ht="16.350000000000001" customHeight="1" x14ac:dyDescent="0.2">
      <c r="A32" s="27" t="s">
        <v>26</v>
      </c>
      <c r="B32" s="30">
        <v>15278587.390000001</v>
      </c>
      <c r="C32" s="31">
        <v>17661545.079999998</v>
      </c>
      <c r="D32" s="23">
        <v>-2382957.6899999976</v>
      </c>
      <c r="E32" s="24">
        <v>-0.13492351202604963</v>
      </c>
      <c r="F32" s="32">
        <v>15603460.109999999</v>
      </c>
      <c r="G32" s="23">
        <v>-324872.71999999881</v>
      </c>
      <c r="H32" s="24">
        <v>-2.0820556319543077E-2</v>
      </c>
      <c r="I32" s="26"/>
    </row>
    <row r="33" spans="1:9" s="38" customFormat="1" ht="16.350000000000001" customHeight="1" x14ac:dyDescent="0.25">
      <c r="A33" s="39" t="s">
        <v>27</v>
      </c>
      <c r="B33" s="34">
        <v>25449155.850000001</v>
      </c>
      <c r="C33" s="35">
        <v>28080275.909999996</v>
      </c>
      <c r="D33" s="25">
        <v>-2631120.0599999949</v>
      </c>
      <c r="E33" s="24">
        <v>-9.3699936155648519E-2</v>
      </c>
      <c r="F33" s="36">
        <v>24038828.77</v>
      </c>
      <c r="G33" s="25">
        <v>1410327.0800000019</v>
      </c>
      <c r="H33" s="24">
        <v>5.8668710255969841E-2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161454631.56</v>
      </c>
      <c r="C35" s="35">
        <v>175857660.62</v>
      </c>
      <c r="D35" s="36">
        <v>-14403029.060000002</v>
      </c>
      <c r="E35" s="24">
        <v>-8.1901630041142315E-2</v>
      </c>
      <c r="F35" s="36">
        <v>153855102.96000001</v>
      </c>
      <c r="G35" s="25">
        <v>7599528.599999994</v>
      </c>
      <c r="H35" s="24">
        <v>4.9394062684913066E-2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4:8" x14ac:dyDescent="0.2">
      <c r="D49" s="52"/>
      <c r="E49" s="53"/>
      <c r="F49" s="54"/>
      <c r="G49" s="52"/>
      <c r="H49" s="53"/>
    </row>
    <row r="50" spans="4:8" x14ac:dyDescent="0.2">
      <c r="D50" s="52"/>
      <c r="E50" s="53"/>
      <c r="F50" s="54"/>
      <c r="G50" s="52"/>
      <c r="H50" s="53"/>
    </row>
    <row r="51" spans="4:8" x14ac:dyDescent="0.2">
      <c r="D51" s="52"/>
      <c r="E51" s="53"/>
      <c r="F51" s="54"/>
      <c r="G51" s="52"/>
      <c r="H51" s="53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2025-07-16T18:00:08Z</dcterms:created>
  <dcterms:modified xsi:type="dcterms:W3CDTF">2025-07-16T18:00:51Z</dcterms:modified>
</cp:coreProperties>
</file>