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<sst xmlns="http://schemas.openxmlformats.org/spreadsheetml/2006/main" count="60" uniqueCount="41">
  <si>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</si>
  <si>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</si>
  <si>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</si>
  <si>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</si>
  <si>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JUNE 2017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</si>
  <si>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</si>
  <si>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</si>
  <si>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</si>
  <si>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</si>
  <si>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</si>
  <si>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</si>
  <si>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</si>
  <si>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</si>
  <si>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</si>
  <si>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</si>
  <si>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</si>
  <si>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</si>
  <si>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</si>
  <si>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</si>
  <si>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</si>
  <si>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</si>
  <si>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</si>
  <si>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</si>
  <si>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</si>
  <si>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</si>
  <si>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</si>
  <si>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</si>
  <si>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</si>
  <si>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</si>
  <si>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</si>
  <si>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</si>
  <si>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</si>
  <si>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</si>
  <si>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</si>
  <si>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2016 - JUNE 30, 2017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</si>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</sst>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8" sqref="A8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135694</v>
      </c>
      <c r="E9" s="27">
        <v>14664686.74</v>
      </c>
      <c r="F9" s="28">
        <v>2639643.59</v>
      </c>
      <c r="G9" s="28">
        <v>12025043.15</v>
      </c>
      <c r="H9" s="29">
        <v>2224632.98275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30167</v>
      </c>
      <c r="E10" s="35">
        <v>3715783.56</v>
      </c>
      <c r="F10" s="36">
        <v>668841.02</v>
      </c>
      <c r="G10" s="36">
        <v>3046942.54</v>
      </c>
      <c r="H10" s="37">
        <v>563684.36990000005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91025</v>
      </c>
      <c r="E11" s="35">
        <v>7278977.9199999999</v>
      </c>
      <c r="F11" s="36">
        <v>1310216.05</v>
      </c>
      <c r="G11" s="36">
        <v>5968761.8700000001</v>
      </c>
      <c r="H11" s="37">
        <v>1104220.9459500001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49022</v>
      </c>
      <c r="E12" s="42">
        <v>3409156.47</v>
      </c>
      <c r="F12" s="43">
        <v>613648.16</v>
      </c>
      <c r="G12" s="43">
        <v>2795508.31</v>
      </c>
      <c r="H12" s="44">
        <v>517169.03735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305908</v>
      </c>
      <c r="E13" s="43">
        <v>29068604.689999998</v>
      </c>
      <c r="F13" s="43">
        <v>5232348.82</v>
      </c>
      <c r="G13" s="43">
        <v>23836255.870000001</v>
      </c>
      <c r="H13" s="44">
        <v>4409707.3359500002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42887</v>
      </c>
      <c r="C27" s="67">
        <v>42856</v>
      </c>
      <c r="D27" s="68" t="s">
        <v>30</v>
      </c>
      <c r="E27" s="69" t="s">
        <v>31</v>
      </c>
      <c r="F27" s="70">
        <v>42522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14664686.74</v>
      </c>
      <c r="C28" s="27">
        <v>15382285.359999999</v>
      </c>
      <c r="D28" s="73">
        <v>-717598.61999999918</v>
      </c>
      <c r="E28" s="74">
        <v>-4.6650975664905961E-2</v>
      </c>
      <c r="F28" s="75">
        <v>13696875.07</v>
      </c>
      <c r="G28" s="76">
        <v>967811.66999999993</v>
      </c>
      <c r="H28" s="74">
        <v>7.0659304772354908E-2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3715783.56</v>
      </c>
      <c r="C29" s="35">
        <v>3951742.38</v>
      </c>
      <c r="D29" s="79">
        <v>-235958.81999999983</v>
      </c>
      <c r="E29" s="80">
        <v>-5.9710071484973634E-2</v>
      </c>
      <c r="F29" s="50">
        <v>3096639.99</v>
      </c>
      <c r="G29" s="81">
        <v>619143.56999999983</v>
      </c>
      <c r="H29" s="80">
        <v>0.19994044254398452</v>
      </c>
      <c r="I29" s="5"/>
      <c r="J29" s="5"/>
      <c r="K29" s="5"/>
      <c r="L29" s="5"/>
    </row>
    <row r="30" spans="1:12" x14ac:dyDescent="0.25">
      <c r="A30" s="77" t="s">
        <v>20</v>
      </c>
      <c r="B30" s="78">
        <v>7278977.9199999999</v>
      </c>
      <c r="C30" s="35">
        <v>7409232.21</v>
      </c>
      <c r="D30" s="79">
        <v>-130254.29000000004</v>
      </c>
      <c r="E30" s="80">
        <v>-1.7579998346414362E-2</v>
      </c>
      <c r="F30" s="50">
        <v>6802486.4199999999</v>
      </c>
      <c r="G30" s="81">
        <v>476491.5</v>
      </c>
      <c r="H30" s="80">
        <v>7.0046666848031722E-2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3409156.47</v>
      </c>
      <c r="C31" s="42">
        <v>3212174.62</v>
      </c>
      <c r="D31" s="84">
        <v>196981.85000000009</v>
      </c>
      <c r="E31" s="85">
        <v>6.1323518582560771E-2</v>
      </c>
      <c r="F31" s="86">
        <v>3278424.48</v>
      </c>
      <c r="G31" s="87">
        <v>130731.99000000022</v>
      </c>
      <c r="H31" s="85">
        <v>3.9876468345551225E-2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29068604.689999998</v>
      </c>
      <c r="C32" s="89">
        <v>29955434.57</v>
      </c>
      <c r="D32" s="90">
        <v>-886829.87999999896</v>
      </c>
      <c r="E32" s="85">
        <v>-2.960497461412722E-2</v>
      </c>
      <c r="F32" s="91">
        <v>26874425.960000005</v>
      </c>
      <c r="G32" s="90">
        <v>2194178.73</v>
      </c>
      <c r="H32" s="85">
        <v>8.1645603640644229E-2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1608901</v>
      </c>
      <c r="D46" s="99">
        <v>176816071.88999999</v>
      </c>
      <c r="E46" s="99">
        <v>31826892.940199997</v>
      </c>
      <c r="F46" s="99">
        <v>144989178.94979998</v>
      </c>
      <c r="G46" s="99">
        <v>26822998.16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350242</v>
      </c>
      <c r="D47" s="101">
        <v>41931375.600000001</v>
      </c>
      <c r="E47" s="101">
        <v>7547647.608</v>
      </c>
      <c r="F47" s="101">
        <v>34383727.991999999</v>
      </c>
      <c r="G47" s="101">
        <v>6360989.6799999997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1115930</v>
      </c>
      <c r="D48" s="101">
        <v>84471835.420000002</v>
      </c>
      <c r="E48" s="101">
        <v>15204930.375599999</v>
      </c>
      <c r="F48" s="101">
        <v>69266905.044400007</v>
      </c>
      <c r="G48" s="101">
        <v>12814377.289999999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596153</v>
      </c>
      <c r="D49" s="103">
        <v>41578245.100000001</v>
      </c>
      <c r="E49" s="103">
        <v>7484084.1179999998</v>
      </c>
      <c r="F49" s="103">
        <v>34094160.982000001</v>
      </c>
      <c r="G49" s="103">
        <v>6307419.71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3671226</v>
      </c>
      <c r="D50" s="103">
        <v>344797528.00999999</v>
      </c>
      <c r="E50" s="103">
        <v>62063555.041799992</v>
      </c>
      <c r="F50" s="103">
        <v>282733972.96820003</v>
      </c>
      <c r="G50" s="103">
        <v>52305784.839999996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2017-07-14T19:30:41Z</dcterms:created>
  <dcterms:modified xsi:type="dcterms:W3CDTF">2017-07-14T19:30:52Z</dcterms:modified>
</cp:coreProperties>
</file>