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<sst xmlns="http://schemas.openxmlformats.org/spreadsheetml/2006/main" count="60" uniqueCount="41">
  <si>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</si>
  <si>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</si>
  <si>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</si>
  <si>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</si>
  <si>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JULY 2015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</si>
  <si>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</si>
  <si>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</si>
  <si>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</si>
  <si>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</si>
  <si>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</si>
  <si>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</si>
  <si>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</si>
  <si>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</si>
  <si>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</si>
  <si>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</si>
  <si>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</si>
  <si>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</si>
  <si>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</si>
  <si>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</si>
  <si>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</si>
  <si>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</si>
  <si>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</si>
  <si>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</si>
  <si>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</si>
  <si>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</si>
  <si>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</si>
  <si>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</si>
  <si>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</si>
  <si>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</si>
  <si>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</si>
  <si>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</si>
  <si>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</si>
  <si>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</si>
  <si>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</si>
  <si>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2015 - JULY 31, 2015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</si>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</sst>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155564</v>
      </c>
      <c r="E9" s="27">
        <v>17051527.530000001</v>
      </c>
      <c r="F9" s="28">
        <v>3069275.03</v>
      </c>
      <c r="G9" s="28">
        <v>13982252.500000002</v>
      </c>
      <c r="H9" s="29">
        <v>2586716.7125000004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82025</v>
      </c>
      <c r="E10" s="35">
        <v>3961262.47</v>
      </c>
      <c r="F10" s="36">
        <v>713027.25</v>
      </c>
      <c r="G10" s="36">
        <v>3248235.22</v>
      </c>
      <c r="H10" s="37">
        <v>600923.51569999999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111223</v>
      </c>
      <c r="E11" s="35">
        <v>7848498.6600000001</v>
      </c>
      <c r="F11" s="36">
        <v>1412729.73</v>
      </c>
      <c r="G11" s="36">
        <v>6435768.9299999997</v>
      </c>
      <c r="H11" s="37">
        <v>1190617.25205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53696</v>
      </c>
      <c r="E12" s="42">
        <v>3506849.76</v>
      </c>
      <c r="F12" s="43">
        <v>631233</v>
      </c>
      <c r="G12" s="43">
        <v>2875616.76</v>
      </c>
      <c r="H12" s="44">
        <v>531989.10060000001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402508</v>
      </c>
      <c r="E13" s="43">
        <v>32368138.420000002</v>
      </c>
      <c r="F13" s="43">
        <v>5826265.0099999998</v>
      </c>
      <c r="G13" s="43">
        <v>26541873.410000004</v>
      </c>
      <c r="H13" s="44">
        <v>4910246.5808499996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42186</v>
      </c>
      <c r="C27" s="67">
        <v>42156</v>
      </c>
      <c r="D27" s="68" t="s">
        <v>30</v>
      </c>
      <c r="E27" s="69" t="s">
        <v>31</v>
      </c>
      <c r="F27" s="70">
        <v>41821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17051527.530000001</v>
      </c>
      <c r="C28" s="27">
        <v>14487206.199999999</v>
      </c>
      <c r="D28" s="73">
        <v>2564321.3300000019</v>
      </c>
      <c r="E28" s="74">
        <v>0.17700592471721718</v>
      </c>
      <c r="F28" s="75">
        <v>17095527.43</v>
      </c>
      <c r="G28" s="76">
        <v>-43999.89999999851</v>
      </c>
      <c r="H28" s="74">
        <v>-2.5737667457270438E-3</v>
      </c>
      <c r="I28" s="5"/>
      <c r="J28" s="5"/>
      <c r="K28" s="5"/>
      <c r="L28" s="5"/>
    </row>
    <row r="29" spans="1:12" x14ac:dyDescent="0.25">
      <c r="A29" s="77" t="s">
        <v>19</v>
      </c>
      <c r="B29" s="78">
        <v>3961262.47</v>
      </c>
      <c r="C29" s="35">
        <v>3387333.06</v>
      </c>
      <c r="D29" s="79">
        <v>573929.41000000015</v>
      </c>
      <c r="E29" s="80">
        <v>0.16943400599644612</v>
      </c>
      <c r="F29" s="50">
        <v>4749118.83</v>
      </c>
      <c r="G29" s="81">
        <v>-787856.35999999987</v>
      </c>
      <c r="H29" s="80">
        <v>-0.16589527198669818</v>
      </c>
      <c r="I29" s="5"/>
      <c r="J29" s="5"/>
      <c r="K29" s="5"/>
      <c r="L29" s="5"/>
    </row>
    <row r="30" spans="1:12" x14ac:dyDescent="0.25">
      <c r="A30" s="77" t="s">
        <v>20</v>
      </c>
      <c r="B30" s="78">
        <v>7848498.6600000001</v>
      </c>
      <c r="C30" s="35">
        <v>7239749.9800000004</v>
      </c>
      <c r="D30" s="79">
        <v>608748.6799999997</v>
      </c>
      <c r="E30" s="80">
        <v>8.4084213084938561E-2</v>
      </c>
      <c r="F30" s="50">
        <v>7499291.5499999998</v>
      </c>
      <c r="G30" s="81">
        <v>349207.11000000034</v>
      </c>
      <c r="H30" s="80">
        <v>4.6565346562636355E-2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3506849.76</v>
      </c>
      <c r="C31" s="42">
        <v>3489696.76</v>
      </c>
      <c r="D31" s="84">
        <v>17153</v>
      </c>
      <c r="E31" s="85">
        <v>4.9153267976212358E-3</v>
      </c>
      <c r="F31" s="86">
        <v>3570670.01</v>
      </c>
      <c r="G31" s="87">
        <v>-63820.25</v>
      </c>
      <c r="H31" s="85">
        <v>-1.7873466274190935E-2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32368138.420000002</v>
      </c>
      <c r="C32" s="89">
        <v>28603986</v>
      </c>
      <c r="D32" s="90">
        <v>3764152.4200000018</v>
      </c>
      <c r="E32" s="85">
        <v>0.13159538044802574</v>
      </c>
      <c r="F32" s="91">
        <v>32914607.82</v>
      </c>
      <c r="G32" s="90">
        <v>-546469.39999999804</v>
      </c>
      <c r="H32" s="85">
        <v>-1.6602640474663206E-2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155564</v>
      </c>
      <c r="D46" s="99">
        <v>17051527.530000001</v>
      </c>
      <c r="E46" s="99">
        <v>3069274.9554000003</v>
      </c>
      <c r="F46" s="99">
        <v>13982252.5746</v>
      </c>
      <c r="G46" s="99">
        <v>2586716.7000000002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82025</v>
      </c>
      <c r="D47" s="101">
        <v>3961262.47</v>
      </c>
      <c r="E47" s="101">
        <v>713027.24459999998</v>
      </c>
      <c r="F47" s="101">
        <v>3248235.2254000003</v>
      </c>
      <c r="G47" s="101">
        <v>600923.51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111223</v>
      </c>
      <c r="D48" s="101">
        <v>7848498.6600000001</v>
      </c>
      <c r="E48" s="101">
        <v>1412729.7588</v>
      </c>
      <c r="F48" s="101">
        <v>6435768.9012000002</v>
      </c>
      <c r="G48" s="101">
        <v>1190617.24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53696</v>
      </c>
      <c r="D49" s="103">
        <v>3506849.76</v>
      </c>
      <c r="E49" s="103">
        <v>631232.95679999993</v>
      </c>
      <c r="F49" s="103">
        <v>2875616.8032</v>
      </c>
      <c r="G49" s="103">
        <v>531989.11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402508</v>
      </c>
      <c r="D50" s="103">
        <v>32368138.420000002</v>
      </c>
      <c r="E50" s="103">
        <v>5826264.9155999999</v>
      </c>
      <c r="F50" s="103">
        <v>26541873.5044</v>
      </c>
      <c r="G50" s="103">
        <v>4910246.5600000005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2015-08-18T20:31:18Z</dcterms:created>
  <dcterms:modified xsi:type="dcterms:W3CDTF">2015-08-18T20:31:37Z</dcterms:modified>
</cp:coreProperties>
</file>