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1-12\"/>
    </mc:Choice>
  </mc:AlternateContent>
  <bookViews>
    <workbookView xWindow="0" yWindow="0" windowWidth="19200" windowHeight="705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<sst xmlns="http://schemas.openxmlformats.org/spreadsheetml/2006/main" count="60" uniqueCount="41">
  <si>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</si>
  <si>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</si>
  <si>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</si>
  <si>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</si>
  <si>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DECEMBER 2021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</si>
  <si>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</si>
  <si>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</si>
  <si>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</si>
  <si>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</si>
  <si>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</si>
  <si>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</si>
  <si>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</si>
  <si>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</si>
  <si>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</si>
  <si>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</si>
  <si>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</si>
  <si>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</si>
  <si>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</si>
  <si>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</si>
  <si>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</si>
  <si>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</si>
  <si>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</si>
  <si>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</si>
  <si>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</si>
  <si>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</si>
  <si>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</si>
  <si>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</si>
  <si>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</si>
  <si>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</si>
  <si>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</si>
  <si>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</si>
  <si>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</si>
  <si>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</si>
  <si>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</si>
  <si>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2021 - DECEMBER 31, 2021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</si>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</sst>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290888" y="2935287"/>
          <a:ext cx="1651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081712" y="2906712"/>
          <a:ext cx="161925" cy="264160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F25" sqref="F25:H25"/>
    </sheetView>
  </sheetViews>
  <sheetFormatPr defaultColWidth="9" defaultRowHeight="12.5" x14ac:dyDescent="0.25"/>
  <cols>
    <col min="1" max="1" width="15.75" style="6" customWidth="1"/>
    <col min="2" max="2" width="11.4140625" style="6" customWidth="1"/>
    <col min="3" max="3" width="10.75" style="6" customWidth="1"/>
    <col min="4" max="4" width="11.08203125" style="6" customWidth="1"/>
    <col min="5" max="5" width="13.4140625" style="6" customWidth="1"/>
    <col min="6" max="6" width="13.75" style="6" customWidth="1"/>
    <col min="7" max="8" width="11.4140625" style="6" customWidth="1"/>
    <col min="9" max="9" width="11.75" style="6" customWidth="1"/>
    <col min="10" max="16384" width="9" style="6"/>
  </cols>
  <sheetData>
    <row r="1" spans="1:12" ht="16.25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25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25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74411</v>
      </c>
      <c r="E9" s="27">
        <v>14414948.65</v>
      </c>
      <c r="F9" s="28">
        <v>2594690.7400000002</v>
      </c>
      <c r="G9" s="28">
        <v>11820257.91</v>
      </c>
      <c r="H9" s="29">
        <v>2186747.7133499999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49928</v>
      </c>
      <c r="E10" s="35">
        <v>3822626.02</v>
      </c>
      <c r="F10" s="36">
        <v>688072.68</v>
      </c>
      <c r="G10" s="36">
        <v>3134553.34</v>
      </c>
      <c r="H10" s="37">
        <v>579892.36789999995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51913</v>
      </c>
      <c r="E11" s="35">
        <v>6640183.3600000003</v>
      </c>
      <c r="F11" s="36">
        <v>1195233.07</v>
      </c>
      <c r="G11" s="36">
        <v>5444950.29</v>
      </c>
      <c r="H11" s="37">
        <v>1007315.80365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32762</v>
      </c>
      <c r="E12" s="42">
        <v>3769490.55</v>
      </c>
      <c r="F12" s="43">
        <v>678508.28</v>
      </c>
      <c r="G12" s="43">
        <v>3090982.2699999996</v>
      </c>
      <c r="H12" s="44">
        <v>571831.71994999994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209014</v>
      </c>
      <c r="E13" s="43">
        <v>28647248.580000002</v>
      </c>
      <c r="F13" s="43">
        <v>5156504.7700000005</v>
      </c>
      <c r="G13" s="43">
        <v>23490743.809999999</v>
      </c>
      <c r="H13" s="44">
        <v>4345787.6048499998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44531</v>
      </c>
      <c r="C27" s="67">
        <v>44501</v>
      </c>
      <c r="D27" s="68" t="s">
        <v>30</v>
      </c>
      <c r="E27" s="69" t="s">
        <v>31</v>
      </c>
      <c r="F27" s="70">
        <v>44166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14414948.65</v>
      </c>
      <c r="C28" s="27">
        <v>12945604.210000001</v>
      </c>
      <c r="D28" s="73">
        <v>1469344.4399999995</v>
      </c>
      <c r="E28" s="74">
        <v>0.11350141840926863</v>
      </c>
      <c r="F28" s="75">
        <v>12231879.810000001</v>
      </c>
      <c r="G28" s="76">
        <v>2183068.84</v>
      </c>
      <c r="H28" s="74">
        <v>0.17847369937491234</v>
      </c>
      <c r="I28" s="5"/>
      <c r="J28" s="5"/>
      <c r="K28" s="5"/>
      <c r="L28" s="5"/>
    </row>
    <row r="29" spans="1:12" x14ac:dyDescent="0.25">
      <c r="A29" s="77" t="s">
        <v>19</v>
      </c>
      <c r="B29" s="78">
        <v>3822626.02</v>
      </c>
      <c r="C29" s="35">
        <v>3428269.28</v>
      </c>
      <c r="D29" s="79">
        <v>394356.74000000022</v>
      </c>
      <c r="E29" s="80">
        <v>0.1150308531189826</v>
      </c>
      <c r="F29" s="50">
        <v>3054085.63</v>
      </c>
      <c r="G29" s="81">
        <v>768540.39000000013</v>
      </c>
      <c r="H29" s="80">
        <v>0.251643366659631</v>
      </c>
      <c r="I29" s="5"/>
      <c r="J29" s="5"/>
      <c r="K29" s="5"/>
      <c r="L29" s="5"/>
    </row>
    <row r="30" spans="1:12" x14ac:dyDescent="0.25">
      <c r="A30" s="77" t="s">
        <v>20</v>
      </c>
      <c r="B30" s="78">
        <v>6640183.3600000003</v>
      </c>
      <c r="C30" s="35">
        <v>5919198.4400000004</v>
      </c>
      <c r="D30" s="79">
        <v>720984.91999999993</v>
      </c>
      <c r="E30" s="80">
        <v>0.12180448540596653</v>
      </c>
      <c r="F30" s="50">
        <v>5533803.6500000004</v>
      </c>
      <c r="G30" s="81">
        <v>1106379.71</v>
      </c>
      <c r="H30" s="80">
        <v>0.19993114681616864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3769490.55</v>
      </c>
      <c r="C31" s="42">
        <v>3559496.13</v>
      </c>
      <c r="D31" s="84">
        <v>209994.41999999993</v>
      </c>
      <c r="E31" s="85">
        <v>5.899554665339668E-2</v>
      </c>
      <c r="F31" s="86">
        <v>2637594.14</v>
      </c>
      <c r="G31" s="87">
        <v>1131896.4099999997</v>
      </c>
      <c r="H31" s="85">
        <v>0.42913971972958648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28647248.580000002</v>
      </c>
      <c r="C32" s="89">
        <v>25852568.059999999</v>
      </c>
      <c r="D32" s="90">
        <v>2794680.5199999996</v>
      </c>
      <c r="E32" s="85">
        <v>0.10810069287948332</v>
      </c>
      <c r="F32" s="91">
        <v>23457363.230000004</v>
      </c>
      <c r="G32" s="90">
        <v>5189885.3499999996</v>
      </c>
      <c r="H32" s="85">
        <v>0.22124760140826785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25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25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25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426079</v>
      </c>
      <c r="D46" s="99">
        <v>80470760.430000007</v>
      </c>
      <c r="E46" s="99">
        <v>14484736.877400002</v>
      </c>
      <c r="F46" s="99">
        <v>65986023.552600004</v>
      </c>
      <c r="G46" s="99">
        <v>12207414.32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342792</v>
      </c>
      <c r="D47" s="101">
        <v>22908012.670000002</v>
      </c>
      <c r="E47" s="101">
        <v>4123442.2806000002</v>
      </c>
      <c r="F47" s="101">
        <v>18784570.389400002</v>
      </c>
      <c r="G47" s="101">
        <v>3475145.55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291917</v>
      </c>
      <c r="D48" s="101">
        <v>38524083.210000001</v>
      </c>
      <c r="E48" s="101">
        <v>6934334.9777999995</v>
      </c>
      <c r="F48" s="101">
        <v>31589748.2322</v>
      </c>
      <c r="G48" s="101">
        <v>5844103.4000000004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175236</v>
      </c>
      <c r="D49" s="103">
        <v>19525620.199999999</v>
      </c>
      <c r="E49" s="103">
        <v>3514611.6359999999</v>
      </c>
      <c r="F49" s="103">
        <v>16011008.563999999</v>
      </c>
      <c r="G49" s="103">
        <v>2962036.59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1236024</v>
      </c>
      <c r="D50" s="103">
        <v>161428476.50999999</v>
      </c>
      <c r="E50" s="103">
        <v>29057125.7718</v>
      </c>
      <c r="F50" s="103">
        <v>132371350.73819999</v>
      </c>
      <c r="G50" s="103">
        <v>24488699.860000003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2022-01-14T14:54:55Z</dcterms:created>
  <dcterms:modified xsi:type="dcterms:W3CDTF">2022-01-14T14:55:38Z</dcterms:modified>
</cp:coreProperties>
</file>