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<sst xmlns="http://schemas.openxmlformats.org/spreadsheetml/2006/main" count="60" uniqueCount="41">
  <si>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</si>
  <si>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</si>
  <si>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</si>
  <si>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</si>
  <si>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DECEMBER 2017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</si>
  <si>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</si>
  <si>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</si>
  <si>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</si>
  <si>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</si>
  <si>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</si>
  <si>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</si>
  <si>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</si>
  <si>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</si>
  <si>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</si>
  <si>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</si>
  <si>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</si>
  <si>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</si>
  <si>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</si>
  <si>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</si>
  <si>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</si>
  <si>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</si>
  <si>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</si>
  <si>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</si>
  <si>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</si>
  <si>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</si>
  <si>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</si>
  <si>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</si>
  <si>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</si>
  <si>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</si>
  <si>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</si>
  <si>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</si>
  <si>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</si>
  <si>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</si>
  <si>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</si>
  <si>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2017 - DECEMBER 31, 2017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</si>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</sst>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G7" sqref="G7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126356</v>
      </c>
      <c r="E9" s="27">
        <v>15671059.029999999</v>
      </c>
      <c r="F9" s="28">
        <v>2820790.64</v>
      </c>
      <c r="G9" s="28">
        <v>12850268.389999999</v>
      </c>
      <c r="H9" s="29">
        <v>2377299.6521499995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56023</v>
      </c>
      <c r="E10" s="35">
        <v>3679908.02</v>
      </c>
      <c r="F10" s="36">
        <v>662383.48</v>
      </c>
      <c r="G10" s="36">
        <v>3017524.54</v>
      </c>
      <c r="H10" s="37">
        <v>558242.03989999997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86110</v>
      </c>
      <c r="E11" s="35">
        <v>7009156.4400000004</v>
      </c>
      <c r="F11" s="36">
        <v>1261648.17</v>
      </c>
      <c r="G11" s="36">
        <v>5747508.2700000005</v>
      </c>
      <c r="H11" s="37">
        <v>1063289.0299500001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50443</v>
      </c>
      <c r="E12" s="42">
        <v>3442327.05</v>
      </c>
      <c r="F12" s="43">
        <v>619618.91</v>
      </c>
      <c r="G12" s="43">
        <v>2822708.1399999997</v>
      </c>
      <c r="H12" s="44">
        <v>522201.00589999993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318932</v>
      </c>
      <c r="E13" s="43">
        <v>29802450.540000003</v>
      </c>
      <c r="F13" s="43">
        <v>5364441.2</v>
      </c>
      <c r="G13" s="43">
        <v>24438009.34</v>
      </c>
      <c r="H13" s="44">
        <v>4521031.7279000003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43070</v>
      </c>
      <c r="C27" s="67">
        <v>43040</v>
      </c>
      <c r="D27" s="68" t="s">
        <v>30</v>
      </c>
      <c r="E27" s="69" t="s">
        <v>31</v>
      </c>
      <c r="F27" s="70">
        <v>42705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15671059.029999999</v>
      </c>
      <c r="C28" s="27">
        <v>15520661.890000001</v>
      </c>
      <c r="D28" s="73">
        <v>150397.13999999873</v>
      </c>
      <c r="E28" s="74">
        <v>9.6901241110664213E-3</v>
      </c>
      <c r="F28" s="75">
        <v>14748268.359999999</v>
      </c>
      <c r="G28" s="76">
        <v>922790.66999999993</v>
      </c>
      <c r="H28" s="74">
        <v>6.2569424930100745E-2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3679908.02</v>
      </c>
      <c r="C29" s="35">
        <v>3229010.17</v>
      </c>
      <c r="D29" s="79">
        <v>450897.85000000009</v>
      </c>
      <c r="E29" s="80">
        <v>0.13963965000457093</v>
      </c>
      <c r="F29" s="50">
        <v>3379359.82</v>
      </c>
      <c r="G29" s="81">
        <v>300548.20000000019</v>
      </c>
      <c r="H29" s="80">
        <v>8.8936430569266881E-2</v>
      </c>
      <c r="I29" s="5"/>
      <c r="J29" s="5"/>
      <c r="K29" s="5"/>
      <c r="L29" s="5"/>
    </row>
    <row r="30" spans="1:12" x14ac:dyDescent="0.25">
      <c r="A30" s="77" t="s">
        <v>20</v>
      </c>
      <c r="B30" s="78">
        <v>7009156.4400000004</v>
      </c>
      <c r="C30" s="35">
        <v>6596893.4000000004</v>
      </c>
      <c r="D30" s="79">
        <v>412263.04000000004</v>
      </c>
      <c r="E30" s="80">
        <v>6.2493512476645446E-2</v>
      </c>
      <c r="F30" s="50">
        <v>7408493.3099999996</v>
      </c>
      <c r="G30" s="81">
        <v>-399336.86999999918</v>
      </c>
      <c r="H30" s="80">
        <v>-5.3902575502224381E-2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3442327.05</v>
      </c>
      <c r="C31" s="42">
        <v>3267539.76</v>
      </c>
      <c r="D31" s="84">
        <v>174787.29000000004</v>
      </c>
      <c r="E31" s="85">
        <v>5.3492016268533497E-2</v>
      </c>
      <c r="F31" s="86">
        <v>3606353.32</v>
      </c>
      <c r="G31" s="87">
        <v>-164026.27000000002</v>
      </c>
      <c r="H31" s="85">
        <v>-4.5482584607101119E-2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29802450.540000003</v>
      </c>
      <c r="C32" s="89">
        <v>28614105.219999999</v>
      </c>
      <c r="D32" s="90">
        <v>1188345.3199999989</v>
      </c>
      <c r="E32" s="85">
        <v>4.1530053477590409E-2</v>
      </c>
      <c r="F32" s="91">
        <v>29142474.809999999</v>
      </c>
      <c r="G32" s="90">
        <v>659975.73000000091</v>
      </c>
      <c r="H32" s="85">
        <v>2.2646523135143475E-2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752629</v>
      </c>
      <c r="D46" s="99">
        <v>87667577.269999996</v>
      </c>
      <c r="E46" s="99">
        <v>15780163.908599999</v>
      </c>
      <c r="F46" s="99">
        <v>71887413.361399993</v>
      </c>
      <c r="G46" s="99">
        <v>13299171.369999999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354332</v>
      </c>
      <c r="D47" s="101">
        <v>21828166.079999998</v>
      </c>
      <c r="E47" s="101">
        <v>3929069.8943999996</v>
      </c>
      <c r="F47" s="101">
        <v>17899096.185599998</v>
      </c>
      <c r="G47" s="101">
        <v>3311332.76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501591</v>
      </c>
      <c r="D48" s="101">
        <v>39833101.710000001</v>
      </c>
      <c r="E48" s="101">
        <v>7169958.3077999996</v>
      </c>
      <c r="F48" s="101">
        <v>32663143.402200002</v>
      </c>
      <c r="G48" s="101">
        <v>6042681.5499999998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294885</v>
      </c>
      <c r="D49" s="103">
        <v>19821062.82</v>
      </c>
      <c r="E49" s="103">
        <v>3567791.3075999999</v>
      </c>
      <c r="F49" s="103">
        <v>16253271.512400001</v>
      </c>
      <c r="G49" s="103">
        <v>3006855.21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1903437</v>
      </c>
      <c r="D50" s="103">
        <v>169149907.88</v>
      </c>
      <c r="E50" s="103">
        <v>30446983.418399997</v>
      </c>
      <c r="F50" s="103">
        <v>138702924.46160001</v>
      </c>
      <c r="G50" s="103">
        <v>25660040.890000001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2018-01-12T20:32:08Z</dcterms:created>
  <dcterms:modified xsi:type="dcterms:W3CDTF">2018-01-12T20:32:18Z</dcterms:modified>
</cp:coreProperties>
</file>