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<sst xmlns="http://schemas.openxmlformats.org/spreadsheetml/2006/main" count="60" uniqueCount="41">
  <si>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</si>
  <si>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</si>
  <si>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</si>
  <si>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</si>
  <si>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FEBRUARY 2018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</si>
  <si>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</si>
  <si>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</si>
  <si>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</si>
  <si>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</si>
  <si>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</si>
  <si>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</si>
  <si>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</si>
  <si>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</si>
  <si>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</si>
  <si>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</si>
  <si>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</si>
  <si>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</si>
  <si>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</si>
  <si>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</si>
  <si>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</si>
  <si>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</si>
  <si>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</si>
  <si>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</si>
  <si>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</si>
  <si>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</si>
  <si>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</si>
  <si>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</si>
  <si>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</si>
  <si>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</si>
  <si>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</si>
  <si>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</si>
  <si>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</si>
  <si>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</si>
  <si>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</si>
  <si>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2017 - FEBRUARY 28, 2018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</si>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</sst>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28</v>
      </c>
      <c r="D9" s="26">
        <v>136172</v>
      </c>
      <c r="E9" s="27">
        <v>14981746.48</v>
      </c>
      <c r="F9" s="28">
        <v>2696714.36</v>
      </c>
      <c r="G9" s="28">
        <v>12285032.120000001</v>
      </c>
      <c r="H9" s="29">
        <v>2272730.9422000004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28</v>
      </c>
      <c r="D10" s="34">
        <v>47540</v>
      </c>
      <c r="E10" s="35">
        <v>3335381.96</v>
      </c>
      <c r="F10" s="36">
        <v>600368.77</v>
      </c>
      <c r="G10" s="36">
        <v>2735013.19</v>
      </c>
      <c r="H10" s="37">
        <v>505977.44014999998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28</v>
      </c>
      <c r="D11" s="34">
        <v>85428</v>
      </c>
      <c r="E11" s="35">
        <v>6700077.46</v>
      </c>
      <c r="F11" s="36">
        <v>1206013.93</v>
      </c>
      <c r="G11" s="36">
        <v>5494063.5300000003</v>
      </c>
      <c r="H11" s="37">
        <v>1016401.7530500001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28</v>
      </c>
      <c r="D12" s="41">
        <v>51503</v>
      </c>
      <c r="E12" s="42">
        <v>3900424.78</v>
      </c>
      <c r="F12" s="43">
        <v>702076.44</v>
      </c>
      <c r="G12" s="43">
        <v>3198348.34</v>
      </c>
      <c r="H12" s="44">
        <v>591694.44289999991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320643</v>
      </c>
      <c r="E13" s="43">
        <v>28917630.680000003</v>
      </c>
      <c r="F13" s="43">
        <v>5205173.5</v>
      </c>
      <c r="G13" s="43">
        <v>23712457.18</v>
      </c>
      <c r="H13" s="44">
        <v>4386804.5783000002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43132</v>
      </c>
      <c r="C27" s="67">
        <v>43101</v>
      </c>
      <c r="D27" s="68" t="s">
        <v>30</v>
      </c>
      <c r="E27" s="69" t="s">
        <v>31</v>
      </c>
      <c r="F27" s="70">
        <v>42767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14981746.48</v>
      </c>
      <c r="C28" s="27">
        <v>13963406.619999999</v>
      </c>
      <c r="D28" s="73">
        <v>1018339.8600000013</v>
      </c>
      <c r="E28" s="74">
        <v>7.2929184669120614E-2</v>
      </c>
      <c r="F28" s="75">
        <v>15006200.449999999</v>
      </c>
      <c r="G28" s="76">
        <v>-24453.969999998808</v>
      </c>
      <c r="H28" s="74">
        <v>-1.629591053476752E-3</v>
      </c>
      <c r="I28" s="5"/>
      <c r="J28" s="5"/>
      <c r="K28" s="5"/>
      <c r="L28" s="5"/>
    </row>
    <row r="29" spans="1:12" x14ac:dyDescent="0.25">
      <c r="A29" s="77" t="s">
        <v>19</v>
      </c>
      <c r="B29" s="78">
        <v>3335381.96</v>
      </c>
      <c r="C29" s="35">
        <v>3270901.68</v>
      </c>
      <c r="D29" s="79">
        <v>64480.279999999795</v>
      </c>
      <c r="E29" s="80">
        <v>1.9713304253156209E-2</v>
      </c>
      <c r="F29" s="50">
        <v>3724421.89</v>
      </c>
      <c r="G29" s="81">
        <v>-389039.93000000017</v>
      </c>
      <c r="H29" s="80">
        <v>-0.1044564610267609</v>
      </c>
      <c r="I29" s="5"/>
      <c r="J29" s="5"/>
      <c r="K29" s="5"/>
      <c r="L29" s="5"/>
    </row>
    <row r="30" spans="1:12" x14ac:dyDescent="0.25">
      <c r="A30" s="77" t="s">
        <v>20</v>
      </c>
      <c r="B30" s="78">
        <v>6700077.46</v>
      </c>
      <c r="C30" s="35">
        <v>5844044.3499999996</v>
      </c>
      <c r="D30" s="79">
        <v>856033.11000000034</v>
      </c>
      <c r="E30" s="80">
        <v>0.14647957112098239</v>
      </c>
      <c r="F30" s="50">
        <v>7210473.7800000003</v>
      </c>
      <c r="G30" s="81">
        <v>-510396.3200000003</v>
      </c>
      <c r="H30" s="80">
        <v>-7.0785406836331402E-2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3900424.78</v>
      </c>
      <c r="C31" s="42">
        <v>3449698.57</v>
      </c>
      <c r="D31" s="84">
        <v>450726.20999999996</v>
      </c>
      <c r="E31" s="85">
        <v>0.13065669386876314</v>
      </c>
      <c r="F31" s="86">
        <v>3708872.89</v>
      </c>
      <c r="G31" s="87">
        <v>191551.88999999966</v>
      </c>
      <c r="H31" s="85">
        <v>5.1646927700452865E-2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28917630.680000003</v>
      </c>
      <c r="C32" s="89">
        <v>26528051.219999999</v>
      </c>
      <c r="D32" s="90">
        <v>2389579.4600000014</v>
      </c>
      <c r="E32" s="85">
        <v>9.0077459523240533E-2</v>
      </c>
      <c r="F32" s="91">
        <v>29649969.010000002</v>
      </c>
      <c r="G32" s="90">
        <v>-732338.32999999961</v>
      </c>
      <c r="H32" s="85">
        <v>-2.4699463589759739E-2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1009294</v>
      </c>
      <c r="D46" s="99">
        <v>116612730.37</v>
      </c>
      <c r="E46" s="99">
        <v>20990291.466600001</v>
      </c>
      <c r="F46" s="99">
        <v>95622438.903400004</v>
      </c>
      <c r="G46" s="99">
        <v>17690151.07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448979</v>
      </c>
      <c r="D47" s="101">
        <v>28434449.719999999</v>
      </c>
      <c r="E47" s="101">
        <v>5118200.9495999999</v>
      </c>
      <c r="F47" s="101">
        <v>23316248.770399999</v>
      </c>
      <c r="G47" s="101">
        <v>4313506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660322</v>
      </c>
      <c r="D48" s="101">
        <v>52377223.520000003</v>
      </c>
      <c r="E48" s="101">
        <v>9427900.2335999999</v>
      </c>
      <c r="F48" s="101">
        <v>42949323.286400005</v>
      </c>
      <c r="G48" s="101">
        <v>7945624.8200000003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394691</v>
      </c>
      <c r="D49" s="103">
        <v>27171186.170000002</v>
      </c>
      <c r="E49" s="103">
        <v>4890813.5105999997</v>
      </c>
      <c r="F49" s="103">
        <v>22280372.659400001</v>
      </c>
      <c r="G49" s="103">
        <v>4121868.94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2513286</v>
      </c>
      <c r="D50" s="103">
        <v>224595589.78000003</v>
      </c>
      <c r="E50" s="103">
        <v>40427206.160400003</v>
      </c>
      <c r="F50" s="103">
        <v>184168383.6196</v>
      </c>
      <c r="G50" s="103">
        <v>34071150.829999998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2018-03-16T16:02:05Z</dcterms:created>
  <dcterms:modified xsi:type="dcterms:W3CDTF">2018-03-16T16:02:16Z</dcterms:modified>
</cp:coreProperties>
</file>