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Landbased Revenue" sheetId="1" r:id="rId1"/>
  </sheets>
  <calcPr calcId="145621"/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<sst xmlns="http://schemas.openxmlformats.org/spreadsheetml/2006/main" count="46" uniqueCount="32">
  <si>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</si>
  <si>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</si>
  <si>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</si>
  <si>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</si>
  <si>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MAY 2016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</si>
  <si>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</si>
  <si>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</si>
  <si>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</si>
  <si>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</si>
  <si>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</si>
  <si>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</si>
  <si>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</si>
  <si>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</si>
  <si>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</si>
  <si>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</si>
  <si>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</si>
  <si>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</si>
  <si>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</si>
  <si>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</si>
  <si>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</si>
  <si>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</si>
  <si>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</si>
  <si>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</si>
  <si>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</si>
  <si>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</si>
  <si>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2015 - MAY 31, 2016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</si>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</sst>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4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8" fillId="0" borderId="0"/>
    <xf numFmtId="0" fontId="8" fillId="0" borderId="0"/>
    <xf numFmtId="0" fontId="13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385857</v>
      </c>
      <c r="E9" s="26">
        <v>23274095.879999999</v>
      </c>
      <c r="F9" s="26">
        <v>5095890.3600000003</v>
      </c>
      <c r="G9" s="26">
        <v>24600768.059999999</v>
      </c>
      <c r="H9" s="27">
        <v>24113961.030000001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42491</v>
      </c>
      <c r="C23" s="42">
        <v>42461</v>
      </c>
      <c r="D23" s="43" t="s">
        <v>21</v>
      </c>
      <c r="E23" s="44" t="s">
        <v>22</v>
      </c>
      <c r="F23" s="42">
        <v>42126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23274095.879999999</v>
      </c>
      <c r="C24" s="45">
        <v>24600768.059999999</v>
      </c>
      <c r="D24" s="46">
        <v>-1326672.1799999997</v>
      </c>
      <c r="E24" s="47">
        <v>-5.3928079674761167E-2</v>
      </c>
      <c r="F24" s="48">
        <v>24113961.030000001</v>
      </c>
      <c r="G24" s="49">
        <v>-839865.15000000224</v>
      </c>
      <c r="H24" s="47">
        <v>-3.4829000053335585E-2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4460802</v>
      </c>
      <c r="D38" s="62">
        <v>274296938.87</v>
      </c>
      <c r="E38" s="62">
        <v>58910363.989999995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C41" s="68"/>
      <c r="D41" s="68"/>
      <c r="E41" s="68"/>
    </row>
    <row r="42" spans="1:10" ht="13" x14ac:dyDescent="0.3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2016-06-17T13:37:01Z</dcterms:created>
  <dcterms:modified xsi:type="dcterms:W3CDTF">2016-06-17T13:37:15Z</dcterms:modified>
</cp:coreProperties>
</file>