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<sst xmlns="http://schemas.openxmlformats.org/spreadsheetml/2006/main" count="60" uniqueCount="41">
  <si>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</si>
  <si>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</si>
  <si>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</si>
  <si>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</si>
  <si>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SEPTEMBER 2014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</si>
  <si>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</si>
  <si>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</si>
  <si>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</si>
  <si>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</si>
  <si>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</si>
  <si>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</si>
  <si>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</si>
  <si>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</si>
  <si>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</si>
  <si>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</si>
  <si>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</si>
  <si>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</si>
  <si>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</si>
  <si>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</si>
  <si>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</si>
  <si>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</si>
  <si>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</si>
  <si>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</si>
  <si>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</si>
  <si>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</si>
  <si>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</si>
  <si>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</si>
  <si>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</si>
  <si>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</si>
  <si>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</si>
  <si>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</si>
  <si>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</si>
  <si>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</si>
  <si>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</si>
  <si>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2014 - SEPTEMBER 30, 2014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</si>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</sst>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F21" sqref="F21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135849</v>
      </c>
      <c r="E9" s="27">
        <v>14492794.060000001</v>
      </c>
      <c r="F9" s="28">
        <v>2608702.94</v>
      </c>
      <c r="G9" s="28">
        <v>11884091.120000001</v>
      </c>
      <c r="H9" s="29">
        <v>2198556.8572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77684</v>
      </c>
      <c r="E10" s="35">
        <v>4655985.7300000004</v>
      </c>
      <c r="F10" s="36">
        <v>838077.49</v>
      </c>
      <c r="G10" s="36">
        <v>3817908.24</v>
      </c>
      <c r="H10" s="37">
        <v>706313.02439999999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85836</v>
      </c>
      <c r="E11" s="35">
        <v>6506648.5499999998</v>
      </c>
      <c r="F11" s="36">
        <v>1171196.73</v>
      </c>
      <c r="G11" s="36">
        <v>5335451.82</v>
      </c>
      <c r="H11" s="37">
        <v>987058.58669999999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53654</v>
      </c>
      <c r="E12" s="42">
        <v>3466812.29</v>
      </c>
      <c r="F12" s="43">
        <v>624026.21</v>
      </c>
      <c r="G12" s="43">
        <v>2842786.08</v>
      </c>
      <c r="H12" s="44">
        <v>525915.42480000004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353023</v>
      </c>
      <c r="E13" s="43">
        <v>29122240.629999999</v>
      </c>
      <c r="F13" s="43">
        <v>5242003.37</v>
      </c>
      <c r="G13" s="43">
        <v>23880237.259999998</v>
      </c>
      <c r="H13" s="44">
        <v>4417843.8931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41883</v>
      </c>
      <c r="C27" s="67">
        <v>41852</v>
      </c>
      <c r="D27" s="68" t="s">
        <v>30</v>
      </c>
      <c r="E27" s="69" t="s">
        <v>31</v>
      </c>
      <c r="F27" s="70">
        <v>41518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14492794.060000001</v>
      </c>
      <c r="C28" s="27">
        <v>17248915.670000002</v>
      </c>
      <c r="D28" s="73">
        <v>-2756121.6100000013</v>
      </c>
      <c r="E28" s="74">
        <v>-0.15978520984907807</v>
      </c>
      <c r="F28" s="75">
        <v>14432178.050000001</v>
      </c>
      <c r="G28" s="76">
        <v>60616.009999999776</v>
      </c>
      <c r="H28" s="74">
        <v>4.2000597408095152E-3</v>
      </c>
      <c r="I28" s="5"/>
      <c r="J28" s="5"/>
      <c r="K28" s="5"/>
      <c r="L28" s="5"/>
    </row>
    <row r="29" spans="1:12" x14ac:dyDescent="0.25">
      <c r="A29" s="77" t="s">
        <v>19</v>
      </c>
      <c r="B29" s="78">
        <v>4655985.7300000004</v>
      </c>
      <c r="C29" s="35">
        <v>5576395.3899999997</v>
      </c>
      <c r="D29" s="79">
        <v>-920409.65999999922</v>
      </c>
      <c r="E29" s="80">
        <v>-0.16505459093710342</v>
      </c>
      <c r="F29" s="50">
        <v>5076183.88</v>
      </c>
      <c r="G29" s="81">
        <v>-420198.14999999944</v>
      </c>
      <c r="H29" s="80">
        <v>-8.2778354751010211E-2</v>
      </c>
      <c r="I29" s="5"/>
      <c r="J29" s="5"/>
      <c r="K29" s="5"/>
      <c r="L29" s="5"/>
    </row>
    <row r="30" spans="1:12" x14ac:dyDescent="0.25">
      <c r="A30" s="77" t="s">
        <v>20</v>
      </c>
      <c r="B30" s="78">
        <v>6506648.5499999998</v>
      </c>
      <c r="C30" s="35">
        <v>7497898.0300000003</v>
      </c>
      <c r="D30" s="79">
        <v>-991249.48000000045</v>
      </c>
      <c r="E30" s="80">
        <v>-0.13220364908056778</v>
      </c>
      <c r="F30" s="50">
        <v>7101395.2000000002</v>
      </c>
      <c r="G30" s="81">
        <v>-594746.65000000037</v>
      </c>
      <c r="H30" s="80">
        <v>-8.3750676205149144E-2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3466812.29</v>
      </c>
      <c r="C31" s="42">
        <v>3555346.62</v>
      </c>
      <c r="D31" s="84">
        <v>-88534.330000000075</v>
      </c>
      <c r="E31" s="85">
        <v>-2.490174361677289E-2</v>
      </c>
      <c r="F31" s="86">
        <v>3492937.88</v>
      </c>
      <c r="G31" s="87">
        <v>-26125.589999999851</v>
      </c>
      <c r="H31" s="85">
        <v>-7.4795461292314338E-3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29122240.629999999</v>
      </c>
      <c r="C32" s="89">
        <v>33878555.710000001</v>
      </c>
      <c r="D32" s="90">
        <v>-4756315.080000001</v>
      </c>
      <c r="E32" s="85">
        <v>-0.14039308879380799</v>
      </c>
      <c r="F32" s="91">
        <v>30102695.009999998</v>
      </c>
      <c r="G32" s="90">
        <v>-980454.37999999989</v>
      </c>
      <c r="H32" s="85">
        <v>-3.2570319025399447E-2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467460</v>
      </c>
      <c r="D46" s="99">
        <v>48837237.159999996</v>
      </c>
      <c r="E46" s="99">
        <v>8790702.6887999997</v>
      </c>
      <c r="F46" s="99">
        <v>40046534.471199997</v>
      </c>
      <c r="G46" s="99">
        <v>7408608.8700000001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260367</v>
      </c>
      <c r="D47" s="101">
        <v>14981499.949999999</v>
      </c>
      <c r="E47" s="101">
        <v>2696669.9909999999</v>
      </c>
      <c r="F47" s="101">
        <v>12284829.958999999</v>
      </c>
      <c r="G47" s="101">
        <v>2272693.48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302817</v>
      </c>
      <c r="D48" s="101">
        <v>21503838.129999999</v>
      </c>
      <c r="E48" s="101">
        <v>3870690.8633999997</v>
      </c>
      <c r="F48" s="101">
        <v>17633147.266599998</v>
      </c>
      <c r="G48" s="101">
        <v>3262132.2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169074</v>
      </c>
      <c r="D49" s="103">
        <v>10592828.92</v>
      </c>
      <c r="E49" s="103">
        <v>1906709.2056</v>
      </c>
      <c r="F49" s="103">
        <v>8686119.7144000009</v>
      </c>
      <c r="G49" s="103">
        <v>1606932.16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1199718</v>
      </c>
      <c r="D50" s="103">
        <v>95915404.159999996</v>
      </c>
      <c r="E50" s="103">
        <v>17264772.748799998</v>
      </c>
      <c r="F50" s="103">
        <v>78650631.411199987</v>
      </c>
      <c r="G50" s="103">
        <v>14550366.710000001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2014-10-13T20:41:01Z</dcterms:created>
  <dcterms:modified xsi:type="dcterms:W3CDTF">2014-10-13T20:41:13Z</dcterms:modified>
</cp:coreProperties>
</file>