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<sst xmlns="http://schemas.openxmlformats.org/spreadsheetml/2006/main" count="60" uniqueCount="41">
  <si>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</si>
  <si>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</si>
  <si>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</si>
  <si>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</si>
  <si>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</si>
  <si>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</si>
  <si>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</si>
  <si>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</si>
  <si>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</si>
  <si>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</si>
  <si>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</si>
  <si>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</si>
  <si>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</si>
  <si>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</si>
  <si>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</si>
  <si>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</si>
  <si>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</si>
  <si>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</si>
  <si>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</si>
  <si>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</si>
  <si>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</si>
  <si>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</si>
  <si>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</si>
  <si>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</si>
  <si>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</si>
  <si>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</si>
  <si>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</si>
  <si>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</si>
  <si>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</si>
  <si>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</si>
  <si>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</si>
  <si>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</si>
  <si>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</si>
  <si>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</si>
  <si>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OCTOBER 31,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</si>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</sst>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22" sqref="E22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122983</v>
      </c>
      <c r="E9" s="27">
        <v>14831742.869999999</v>
      </c>
      <c r="F9" s="28">
        <v>2669713.75</v>
      </c>
      <c r="G9" s="28">
        <v>12162029.119999999</v>
      </c>
      <c r="H9" s="29">
        <v>2249975.3871999998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55508</v>
      </c>
      <c r="E10" s="35">
        <v>3387328.54</v>
      </c>
      <c r="F10" s="36">
        <v>609719.13</v>
      </c>
      <c r="G10" s="36">
        <v>2777609.41</v>
      </c>
      <c r="H10" s="37">
        <v>513857.74085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77001</v>
      </c>
      <c r="E11" s="35">
        <v>6243389.2300000004</v>
      </c>
      <c r="F11" s="36">
        <v>1123810.05</v>
      </c>
      <c r="G11" s="36">
        <v>5119579.1800000006</v>
      </c>
      <c r="H11" s="37">
        <v>947122.14830000012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46586</v>
      </c>
      <c r="E12" s="42">
        <v>3250299.5</v>
      </c>
      <c r="F12" s="43">
        <v>585053.91</v>
      </c>
      <c r="G12" s="43">
        <v>2665245.59</v>
      </c>
      <c r="H12" s="44">
        <v>493070.43414999999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302078</v>
      </c>
      <c r="E13" s="43">
        <v>27712760.140000001</v>
      </c>
      <c r="F13" s="43">
        <v>4988296.84</v>
      </c>
      <c r="G13" s="43">
        <v>22724463.300000001</v>
      </c>
      <c r="H13" s="44">
        <v>4204025.7105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43009</v>
      </c>
      <c r="C27" s="67">
        <v>42979</v>
      </c>
      <c r="D27" s="68" t="s">
        <v>30</v>
      </c>
      <c r="E27" s="69" t="s">
        <v>31</v>
      </c>
      <c r="F27" s="70">
        <v>42644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14831742.869999999</v>
      </c>
      <c r="C28" s="27">
        <v>12675700.390000001</v>
      </c>
      <c r="D28" s="73">
        <v>2156042.4799999986</v>
      </c>
      <c r="E28" s="74">
        <v>0.17009257190245078</v>
      </c>
      <c r="F28" s="75">
        <v>13798966.130000001</v>
      </c>
      <c r="G28" s="76">
        <v>1032776.7399999984</v>
      </c>
      <c r="H28" s="74">
        <v>7.4844501411932829E-2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3387328.54</v>
      </c>
      <c r="C29" s="35">
        <v>3876524.7</v>
      </c>
      <c r="D29" s="79">
        <v>-489196.16000000015</v>
      </c>
      <c r="E29" s="80">
        <v>-0.1261945164440717</v>
      </c>
      <c r="F29" s="50">
        <v>3131237.87</v>
      </c>
      <c r="G29" s="81">
        <v>256090.66999999993</v>
      </c>
      <c r="H29" s="80">
        <v>8.1785760338929439E-2</v>
      </c>
      <c r="I29" s="5"/>
      <c r="J29" s="5"/>
      <c r="K29" s="5"/>
      <c r="L29" s="5"/>
    </row>
    <row r="30" spans="1:12" x14ac:dyDescent="0.25">
      <c r="A30" s="77" t="s">
        <v>20</v>
      </c>
      <c r="B30" s="78">
        <v>6243389.2300000004</v>
      </c>
      <c r="C30" s="35">
        <v>6455676.7999999998</v>
      </c>
      <c r="D30" s="79">
        <v>-212287.56999999937</v>
      </c>
      <c r="E30" s="80">
        <v>-3.288385967525502E-2</v>
      </c>
      <c r="F30" s="50">
        <v>6948504.1299999999</v>
      </c>
      <c r="G30" s="81">
        <v>-705114.89999999944</v>
      </c>
      <c r="H30" s="80">
        <v>-0.10147722255149605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3250299.5</v>
      </c>
      <c r="C31" s="42">
        <v>3390094.43</v>
      </c>
      <c r="D31" s="84">
        <v>-139794.93000000017</v>
      </c>
      <c r="E31" s="85">
        <v>-4.1236293822057388E-2</v>
      </c>
      <c r="F31" s="86">
        <v>3296707.92</v>
      </c>
      <c r="G31" s="87">
        <v>-46408.419999999925</v>
      </c>
      <c r="H31" s="85">
        <v>-1.4077200991466641E-2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27712760.140000001</v>
      </c>
      <c r="C32" s="89">
        <v>26397996.32</v>
      </c>
      <c r="D32" s="90">
        <v>1314763.8199999989</v>
      </c>
      <c r="E32" s="85">
        <v>4.9805439930449953E-2</v>
      </c>
      <c r="F32" s="91">
        <v>27175416.049999997</v>
      </c>
      <c r="G32" s="90">
        <v>537344.08999999892</v>
      </c>
      <c r="H32" s="85">
        <v>1.9773168845376297E-2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498958</v>
      </c>
      <c r="D46" s="99">
        <v>56475856.350000001</v>
      </c>
      <c r="E46" s="99">
        <v>10165654.142999999</v>
      </c>
      <c r="F46" s="99">
        <v>46310202.207000002</v>
      </c>
      <c r="G46" s="99">
        <v>8567387.3100000005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247717</v>
      </c>
      <c r="D47" s="101">
        <v>14919247.890000001</v>
      </c>
      <c r="E47" s="101">
        <v>2685464.6202000002</v>
      </c>
      <c r="F47" s="101">
        <v>12233783.2698</v>
      </c>
      <c r="G47" s="101">
        <v>2263249.9199999999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329478</v>
      </c>
      <c r="D48" s="101">
        <v>26227051.870000001</v>
      </c>
      <c r="E48" s="101">
        <v>4720869.3366</v>
      </c>
      <c r="F48" s="101">
        <v>21506182.533399999</v>
      </c>
      <c r="G48" s="101">
        <v>3978643.77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194981</v>
      </c>
      <c r="D49" s="103">
        <v>13111196.01</v>
      </c>
      <c r="E49" s="103">
        <v>2360015.2818</v>
      </c>
      <c r="F49" s="103">
        <v>10751180.7282</v>
      </c>
      <c r="G49" s="103">
        <v>1988968.42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1271134</v>
      </c>
      <c r="D50" s="103">
        <v>110733352.12000002</v>
      </c>
      <c r="E50" s="103">
        <v>19932003.3816</v>
      </c>
      <c r="F50" s="103">
        <v>90801348.738399997</v>
      </c>
      <c r="G50" s="103">
        <v>16798249.420000002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2017-11-14T17:07:51Z</dcterms:created>
  <dcterms:modified xsi:type="dcterms:W3CDTF">2017-11-14T17:08:02Z</dcterms:modified>
</cp:coreProperties>
</file>