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<sst xmlns="http://schemas.openxmlformats.org/spreadsheetml/2006/main" count="60" uniqueCount="41">
  <si>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</si>
  <si>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</si>
  <si>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</si>
  <si>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</si>
  <si>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APRIL 2015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</si>
  <si>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</si>
  <si>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</si>
  <si>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</si>
  <si>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</si>
  <si>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</si>
  <si>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</si>
  <si>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</si>
  <si>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</si>
  <si>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</si>
  <si>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</si>
  <si>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</si>
  <si>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</si>
  <si>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</si>
  <si>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</si>
  <si>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</si>
  <si>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</si>
  <si>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</si>
  <si>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</si>
  <si>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</si>
  <si>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</si>
  <si>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</si>
  <si>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</si>
  <si>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</si>
  <si>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</si>
  <si>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</si>
  <si>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</si>
  <si>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</si>
  <si>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</si>
  <si>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</si>
  <si>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2014 - APRIL 30, 2015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</si>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</sst>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E11" sqref="E11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133802</v>
      </c>
      <c r="E9" s="27">
        <v>15597456.449999999</v>
      </c>
      <c r="F9" s="28">
        <v>2807542.14</v>
      </c>
      <c r="G9" s="28">
        <v>12789914.309999999</v>
      </c>
      <c r="H9" s="29">
        <v>2366134.1473499998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58301</v>
      </c>
      <c r="E10" s="35">
        <v>3358051.4</v>
      </c>
      <c r="F10" s="36">
        <v>604449.25</v>
      </c>
      <c r="G10" s="36">
        <v>2753602.15</v>
      </c>
      <c r="H10" s="37">
        <v>509416.39775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114139</v>
      </c>
      <c r="E11" s="35">
        <v>8212719.9900000002</v>
      </c>
      <c r="F11" s="36">
        <v>1478289.59</v>
      </c>
      <c r="G11" s="36">
        <v>6734430.4000000004</v>
      </c>
      <c r="H11" s="37">
        <v>1245869.6240000001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51604</v>
      </c>
      <c r="E12" s="42">
        <v>3535910.27</v>
      </c>
      <c r="F12" s="43">
        <v>636463.82999999996</v>
      </c>
      <c r="G12" s="43">
        <v>2899446.44</v>
      </c>
      <c r="H12" s="44">
        <v>536397.59140000003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357846</v>
      </c>
      <c r="E13" s="43">
        <v>30704138.109999996</v>
      </c>
      <c r="F13" s="43">
        <v>5526744.8100000005</v>
      </c>
      <c r="G13" s="43">
        <v>25177393.300000001</v>
      </c>
      <c r="H13" s="44">
        <v>4657817.7604999999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42095</v>
      </c>
      <c r="C27" s="67">
        <v>42064</v>
      </c>
      <c r="D27" s="68" t="s">
        <v>30</v>
      </c>
      <c r="E27" s="69" t="s">
        <v>31</v>
      </c>
      <c r="F27" s="70">
        <v>41730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15597456.449999999</v>
      </c>
      <c r="C28" s="27">
        <v>16856489.989999998</v>
      </c>
      <c r="D28" s="73">
        <v>-1259033.5399999991</v>
      </c>
      <c r="E28" s="74">
        <v>-7.4691323089617859E-2</v>
      </c>
      <c r="F28" s="75">
        <v>15065144.140000001</v>
      </c>
      <c r="G28" s="76">
        <v>532312.30999999866</v>
      </c>
      <c r="H28" s="74">
        <v>3.5334033651004855E-2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3358051.4</v>
      </c>
      <c r="C29" s="35">
        <v>4082531.5</v>
      </c>
      <c r="D29" s="79">
        <v>-724480.10000000009</v>
      </c>
      <c r="E29" s="80">
        <v>-0.17745854502286146</v>
      </c>
      <c r="F29" s="50">
        <v>4696092.22</v>
      </c>
      <c r="G29" s="81">
        <v>-1338040.8199999998</v>
      </c>
      <c r="H29" s="80">
        <v>-0.28492643613374352</v>
      </c>
      <c r="I29" s="5"/>
      <c r="J29" s="5"/>
      <c r="K29" s="5"/>
      <c r="L29" s="5"/>
    </row>
    <row r="30" spans="1:12" x14ac:dyDescent="0.25">
      <c r="A30" s="77" t="s">
        <v>20</v>
      </c>
      <c r="B30" s="78">
        <v>8212719.9900000002</v>
      </c>
      <c r="C30" s="35">
        <v>8144344.5899999999</v>
      </c>
      <c r="D30" s="79">
        <v>68375.400000000373</v>
      </c>
      <c r="E30" s="80">
        <v>8.3954453602018298E-3</v>
      </c>
      <c r="F30" s="50">
        <v>7441590.2199999997</v>
      </c>
      <c r="G30" s="81">
        <v>771129.77000000048</v>
      </c>
      <c r="H30" s="80">
        <v>0.10362432587694953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3535910.27</v>
      </c>
      <c r="C31" s="42">
        <v>4629329.78</v>
      </c>
      <c r="D31" s="84">
        <v>-1093419.5100000002</v>
      </c>
      <c r="E31" s="85">
        <v>-0.23619391185390992</v>
      </c>
      <c r="F31" s="86">
        <v>3659288.24</v>
      </c>
      <c r="G31" s="87">
        <v>-123377.9700000002</v>
      </c>
      <c r="H31" s="85">
        <v>-3.3716384692341207E-2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30704138.109999996</v>
      </c>
      <c r="C32" s="89">
        <v>33712695.859999999</v>
      </c>
      <c r="D32" s="90">
        <v>-3008557.7499999991</v>
      </c>
      <c r="E32" s="85">
        <v>-8.9241090730143677E-2</v>
      </c>
      <c r="F32" s="91">
        <v>30862114.82</v>
      </c>
      <c r="G32" s="90">
        <v>-157976.71000000089</v>
      </c>
      <c r="H32" s="85">
        <v>-5.118790819144548E-3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1462294</v>
      </c>
      <c r="D46" s="99">
        <v>158279409.52000001</v>
      </c>
      <c r="E46" s="99">
        <v>28490293.713600002</v>
      </c>
      <c r="F46" s="99">
        <v>129789115.8064</v>
      </c>
      <c r="G46" s="99">
        <v>24010986.41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699505</v>
      </c>
      <c r="D47" s="101">
        <v>45326024.829999998</v>
      </c>
      <c r="E47" s="101">
        <v>8158684.4693999998</v>
      </c>
      <c r="F47" s="101">
        <v>37167340.360599995</v>
      </c>
      <c r="G47" s="101">
        <v>6875957.8600000003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1031179</v>
      </c>
      <c r="D48" s="101">
        <v>75554054.260000005</v>
      </c>
      <c r="E48" s="101">
        <v>13599729.766800001</v>
      </c>
      <c r="F48" s="101">
        <v>61954324.493200004</v>
      </c>
      <c r="G48" s="101">
        <v>11461550.01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600371</v>
      </c>
      <c r="D49" s="103">
        <v>38591898.729999997</v>
      </c>
      <c r="E49" s="103">
        <v>6946541.771399999</v>
      </c>
      <c r="F49" s="103">
        <v>31645356.9586</v>
      </c>
      <c r="G49" s="103">
        <v>5854391.0499999998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3793349</v>
      </c>
      <c r="D50" s="103">
        <v>317751387.34000003</v>
      </c>
      <c r="E50" s="103">
        <v>57195249.721199997</v>
      </c>
      <c r="F50" s="103">
        <v>260556137.61879998</v>
      </c>
      <c r="G50" s="103">
        <v>48202885.329999998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2015-05-15T20:10:07Z</dcterms:created>
  <dcterms:modified xsi:type="dcterms:W3CDTF">2015-05-15T20:10:21Z</dcterms:modified>
</cp:coreProperties>
</file>