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19-20 Revenues\2019-09\"/>
    </mc:Choice>
  </mc:AlternateContent>
  <bookViews>
    <workbookView xWindow="0" yWindow="0" windowWidth="23040" windowHeight="9192"/>
  </bookViews>
  <sheets>
    <sheet name="Racetrack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<sst xmlns="http://schemas.openxmlformats.org/spreadsheetml/2006/main" count="60" uniqueCount="41">
  <si>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</si>
  <si>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</si>
  <si>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</si>
  <si>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</si>
  <si>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SEPTEMBER 2019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</si>
  <si>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</si>
  <si>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</si>
  <si>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</si>
  <si>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</si>
  <si>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</si>
  <si>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</si>
  <si>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</si>
  <si>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</si>
  <si>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</si>
  <si>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</si>
  <si>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</si>
  <si>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</si>
  <si>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</si>
  <si>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</si>
  <si>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</si>
  <si>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</si>
  <si>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</si>
  <si>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</si>
  <si>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</si>
  <si>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</si>
  <si>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</si>
  <si>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</si>
  <si>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</si>
  <si>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</si>
  <si>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</si>
  <si>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</si>
  <si>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</si>
  <si>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</si>
  <si>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</si>
  <si>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2019 - SEPTEMBER 30, 2019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</si>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</sst>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012758" y="3039427"/>
          <a:ext cx="137160" cy="24098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5524500" y="2988945"/>
          <a:ext cx="133350" cy="243078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A38" sqref="A38"/>
    </sheetView>
  </sheetViews>
  <sheetFormatPr defaultColWidth="9" defaultRowHeight="12" x14ac:dyDescent="0.2"/>
  <cols>
    <col min="1" max="1" width="15.77734375" style="6" customWidth="1"/>
    <col min="2" max="2" width="11.44140625" style="6" customWidth="1"/>
    <col min="3" max="3" width="10.77734375" style="6" customWidth="1"/>
    <col min="4" max="4" width="11.109375" style="6" customWidth="1"/>
    <col min="5" max="5" width="13.44140625" style="6" customWidth="1"/>
    <col min="6" max="6" width="13.77734375" style="6" customWidth="1"/>
    <col min="7" max="8" width="11.44140625" style="6" customWidth="1"/>
    <col min="9" max="9" width="11.77734375" style="6" customWidth="1"/>
    <col min="10" max="16384" width="9" style="6"/>
  </cols>
  <sheetData>
    <row r="1" spans="1:12" ht="16.2" customHeight="1" x14ac:dyDescent="0.25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.2" customHeight="1" x14ac:dyDescent="0.25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.2" customHeight="1" x14ac:dyDescent="0.25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2.6" thickBot="1" x14ac:dyDescent="0.25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6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2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30</v>
      </c>
      <c r="D9" s="26">
        <v>97782</v>
      </c>
      <c r="E9" s="27">
        <v>12018287.68</v>
      </c>
      <c r="F9" s="28">
        <v>2163291.8199999998</v>
      </c>
      <c r="G9" s="28">
        <v>9854995.8599999994</v>
      </c>
      <c r="H9" s="29">
        <v>1823174.2340999998</v>
      </c>
      <c r="I9" s="30"/>
      <c r="J9" s="5"/>
      <c r="K9" s="5"/>
      <c r="L9" s="5"/>
    </row>
    <row r="10" spans="1:12" ht="12.6" x14ac:dyDescent="0.25">
      <c r="A10" s="31" t="s">
        <v>19</v>
      </c>
      <c r="B10" s="32">
        <v>37762</v>
      </c>
      <c r="C10" s="33">
        <v>30</v>
      </c>
      <c r="D10" s="34">
        <v>62412</v>
      </c>
      <c r="E10" s="35">
        <v>3620605.53</v>
      </c>
      <c r="F10" s="36">
        <v>651708.99</v>
      </c>
      <c r="G10" s="36">
        <v>2968896.54</v>
      </c>
      <c r="H10" s="37">
        <v>549245.85990000004</v>
      </c>
      <c r="I10" s="5"/>
      <c r="J10" s="5"/>
      <c r="K10" s="5"/>
      <c r="L10" s="5"/>
    </row>
    <row r="11" spans="1:12" ht="12.6" x14ac:dyDescent="0.25">
      <c r="A11" s="31" t="s">
        <v>20</v>
      </c>
      <c r="B11" s="32">
        <v>37974</v>
      </c>
      <c r="C11" s="33">
        <v>30</v>
      </c>
      <c r="D11" s="34">
        <v>83684</v>
      </c>
      <c r="E11" s="35">
        <v>6502823.8200000003</v>
      </c>
      <c r="F11" s="36">
        <v>1170508.3</v>
      </c>
      <c r="G11" s="36">
        <v>5332315.5200000005</v>
      </c>
      <c r="H11" s="37">
        <v>986478.37120000005</v>
      </c>
      <c r="I11" s="5"/>
      <c r="J11" s="5"/>
      <c r="K11" s="5"/>
      <c r="L11" s="5"/>
    </row>
    <row r="12" spans="1:12" ht="13.2" thickBot="1" x14ac:dyDescent="0.3">
      <c r="A12" s="38" t="s">
        <v>21</v>
      </c>
      <c r="B12" s="39">
        <v>39344</v>
      </c>
      <c r="C12" s="40">
        <v>30</v>
      </c>
      <c r="D12" s="41">
        <v>45376</v>
      </c>
      <c r="E12" s="42">
        <v>3447126.95</v>
      </c>
      <c r="F12" s="43">
        <v>620482.81999999995</v>
      </c>
      <c r="G12" s="43">
        <v>2826644.1300000004</v>
      </c>
      <c r="H12" s="44">
        <v>522929.16405000008</v>
      </c>
      <c r="I12" s="5"/>
      <c r="J12" s="5"/>
      <c r="K12" s="5"/>
      <c r="L12" s="5"/>
    </row>
    <row r="13" spans="1:12" ht="13.2" thickBot="1" x14ac:dyDescent="0.3">
      <c r="A13" s="38" t="s">
        <v>22</v>
      </c>
      <c r="B13" s="45"/>
      <c r="C13" s="40"/>
      <c r="D13" s="41">
        <v>289254</v>
      </c>
      <c r="E13" s="43">
        <v>25588843.98</v>
      </c>
      <c r="F13" s="43">
        <v>4605991.93</v>
      </c>
      <c r="G13" s="43">
        <v>20982852.049999997</v>
      </c>
      <c r="H13" s="44">
        <v>3881827.6292499998</v>
      </c>
      <c r="I13" s="5"/>
      <c r="J13" s="5"/>
      <c r="K13" s="5"/>
      <c r="L13" s="5"/>
    </row>
    <row r="14" spans="1:12" ht="12.6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6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25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6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3.8" x14ac:dyDescent="0.25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.8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.2" thickBot="1" x14ac:dyDescent="0.3">
      <c r="A27" s="65" t="s">
        <v>10</v>
      </c>
      <c r="B27" s="66">
        <v>43709</v>
      </c>
      <c r="C27" s="67">
        <v>43678</v>
      </c>
      <c r="D27" s="68" t="s">
        <v>30</v>
      </c>
      <c r="E27" s="69" t="s">
        <v>31</v>
      </c>
      <c r="F27" s="70">
        <v>43344</v>
      </c>
      <c r="G27" s="68" t="s">
        <v>30</v>
      </c>
      <c r="H27" s="69" t="s">
        <v>31</v>
      </c>
      <c r="I27" s="5"/>
      <c r="J27" s="5"/>
      <c r="K27" s="5"/>
      <c r="L27" s="5"/>
    </row>
    <row r="28" spans="1:12" ht="12.6" x14ac:dyDescent="0.25">
      <c r="A28" s="71" t="s">
        <v>18</v>
      </c>
      <c r="B28" s="72">
        <v>12018287.68</v>
      </c>
      <c r="C28" s="27">
        <v>15305251.710000001</v>
      </c>
      <c r="D28" s="73">
        <v>-3286964.0300000012</v>
      </c>
      <c r="E28" s="74">
        <v>-0.21476053398405698</v>
      </c>
      <c r="F28" s="75">
        <v>15178218.57</v>
      </c>
      <c r="G28" s="76">
        <v>-3159930.8900000006</v>
      </c>
      <c r="H28" s="74">
        <v>-0.20818852195511642</v>
      </c>
      <c r="I28" s="5"/>
      <c r="J28" s="5"/>
      <c r="K28" s="5"/>
      <c r="L28" s="5"/>
    </row>
    <row r="29" spans="1:12" ht="12.6" x14ac:dyDescent="0.25">
      <c r="A29" s="77" t="s">
        <v>19</v>
      </c>
      <c r="B29" s="78">
        <v>3620605.53</v>
      </c>
      <c r="C29" s="35">
        <v>3880660.74</v>
      </c>
      <c r="D29" s="79">
        <v>-260055.21000000043</v>
      </c>
      <c r="E29" s="80">
        <v>-6.701312673882448E-2</v>
      </c>
      <c r="F29" s="50">
        <v>3637980.49</v>
      </c>
      <c r="G29" s="81">
        <v>-17374.960000000428</v>
      </c>
      <c r="H29" s="80">
        <v>-4.7759904286898544E-3</v>
      </c>
      <c r="I29" s="5"/>
      <c r="J29" s="5"/>
      <c r="K29" s="5"/>
      <c r="L29" s="5"/>
    </row>
    <row r="30" spans="1:12" ht="12.6" x14ac:dyDescent="0.25">
      <c r="A30" s="77" t="s">
        <v>20</v>
      </c>
      <c r="B30" s="78">
        <v>6502823.8200000003</v>
      </c>
      <c r="C30" s="35">
        <v>7028580.9199999999</v>
      </c>
      <c r="D30" s="79">
        <v>-525757.09999999963</v>
      </c>
      <c r="E30" s="80">
        <v>-7.4802738416789777E-2</v>
      </c>
      <c r="F30" s="50">
        <v>6582172.29</v>
      </c>
      <c r="G30" s="81">
        <v>-79348.469999999739</v>
      </c>
      <c r="H30" s="80">
        <v>-1.2055058194169473E-2</v>
      </c>
      <c r="I30" s="5"/>
      <c r="J30" s="5"/>
      <c r="K30" s="5"/>
      <c r="L30" s="5"/>
    </row>
    <row r="31" spans="1:12" ht="13.2" thickBot="1" x14ac:dyDescent="0.3">
      <c r="A31" s="82" t="s">
        <v>21</v>
      </c>
      <c r="B31" s="83">
        <v>3447126.95</v>
      </c>
      <c r="C31" s="42">
        <v>3663851.35</v>
      </c>
      <c r="D31" s="84">
        <v>-216724.39999999991</v>
      </c>
      <c r="E31" s="85">
        <v>-5.9152072313195761E-2</v>
      </c>
      <c r="F31" s="86">
        <v>3256716.27</v>
      </c>
      <c r="G31" s="87">
        <v>190410.68000000017</v>
      </c>
      <c r="H31" s="85">
        <v>5.8467076715897071E-2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25588843.98</v>
      </c>
      <c r="C32" s="89">
        <v>29878344.720000006</v>
      </c>
      <c r="D32" s="90">
        <v>-4289500.7400000012</v>
      </c>
      <c r="E32" s="85">
        <v>-0.14356554153847384</v>
      </c>
      <c r="F32" s="91">
        <v>28655087.620000001</v>
      </c>
      <c r="G32" s="90">
        <v>-3066243.6400000006</v>
      </c>
      <c r="H32" s="85">
        <v>-0.10700520901076904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45" customHeight="1" x14ac:dyDescent="0.2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.2" customHeight="1" x14ac:dyDescent="0.25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.2" customHeight="1" x14ac:dyDescent="0.25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.2" customHeight="1" x14ac:dyDescent="0.25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3.8" x14ac:dyDescent="0.25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.2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ht="12.6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.2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ht="12.6" x14ac:dyDescent="0.25">
      <c r="A46" s="23" t="s">
        <v>18</v>
      </c>
      <c r="B46" s="24">
        <v>37300</v>
      </c>
      <c r="C46" s="98">
        <v>349352</v>
      </c>
      <c r="D46" s="99">
        <v>42542276.960000001</v>
      </c>
      <c r="E46" s="99">
        <v>7657609.8527999995</v>
      </c>
      <c r="F46" s="99">
        <v>34884667.107200004</v>
      </c>
      <c r="G46" s="99">
        <v>6453663.4199999999</v>
      </c>
      <c r="H46" s="4"/>
      <c r="I46" s="5"/>
      <c r="J46" s="5"/>
      <c r="K46" s="5"/>
      <c r="L46" s="5"/>
    </row>
    <row r="47" spans="1:12" ht="12.6" x14ac:dyDescent="0.25">
      <c r="A47" s="31" t="s">
        <v>19</v>
      </c>
      <c r="B47" s="32">
        <v>37762</v>
      </c>
      <c r="C47" s="100">
        <v>189484</v>
      </c>
      <c r="D47" s="101">
        <v>11257502.49</v>
      </c>
      <c r="E47" s="101">
        <v>2026350.4482</v>
      </c>
      <c r="F47" s="101">
        <v>9231152.0417999998</v>
      </c>
      <c r="G47" s="101">
        <v>1707763.11</v>
      </c>
      <c r="H47" s="4"/>
      <c r="I47" s="5"/>
      <c r="J47" s="5"/>
      <c r="K47" s="5"/>
      <c r="L47" s="5"/>
    </row>
    <row r="48" spans="1:12" ht="12.6" x14ac:dyDescent="0.25">
      <c r="A48" s="31" t="s">
        <v>20</v>
      </c>
      <c r="B48" s="32">
        <v>37974</v>
      </c>
      <c r="C48" s="100">
        <v>262756</v>
      </c>
      <c r="D48" s="101">
        <v>20195378.84</v>
      </c>
      <c r="E48" s="101">
        <v>3635168.1911999998</v>
      </c>
      <c r="F48" s="101">
        <v>16560210.648800001</v>
      </c>
      <c r="G48" s="101">
        <v>3063638.97</v>
      </c>
      <c r="H48" s="4"/>
      <c r="I48" s="5"/>
      <c r="J48" s="5"/>
      <c r="K48" s="5"/>
      <c r="L48" s="5"/>
    </row>
    <row r="49" spans="1:12" ht="13.2" thickBot="1" x14ac:dyDescent="0.3">
      <c r="A49" s="82" t="s">
        <v>21</v>
      </c>
      <c r="B49" s="39">
        <v>39344</v>
      </c>
      <c r="C49" s="102">
        <v>139307</v>
      </c>
      <c r="D49" s="103">
        <v>10641964.07</v>
      </c>
      <c r="E49" s="103">
        <v>1915553.5326</v>
      </c>
      <c r="F49" s="103">
        <v>8726410.5373999998</v>
      </c>
      <c r="G49" s="103">
        <v>1614385.99</v>
      </c>
      <c r="H49" s="4"/>
      <c r="I49" s="5"/>
      <c r="J49" s="5"/>
      <c r="K49" s="5"/>
      <c r="L49" s="5"/>
    </row>
    <row r="50" spans="1:12" ht="13.2" thickBot="1" x14ac:dyDescent="0.3">
      <c r="A50" s="38" t="s">
        <v>22</v>
      </c>
      <c r="B50" s="39"/>
      <c r="C50" s="102">
        <v>940899</v>
      </c>
      <c r="D50" s="103">
        <v>84637122.360000014</v>
      </c>
      <c r="E50" s="103">
        <v>15234682.024799999</v>
      </c>
      <c r="F50" s="103">
        <v>69402440.335200012</v>
      </c>
      <c r="G50" s="103">
        <v>12839451.49</v>
      </c>
      <c r="H50" s="4"/>
      <c r="I50" s="5"/>
      <c r="J50" s="5"/>
      <c r="K50" s="5"/>
      <c r="L50" s="5"/>
    </row>
    <row r="51" spans="1:12" ht="13.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ht="13.2" x14ac:dyDescent="0.25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3.8" x14ac:dyDescent="0.25">
      <c r="A53" s="105"/>
      <c r="B53" s="105"/>
      <c r="C53" s="106"/>
      <c r="D53" s="106"/>
      <c r="E53" s="107"/>
      <c r="F53" s="107"/>
      <c r="G53" s="107"/>
      <c r="H53" s="5"/>
      <c r="I53" s="5"/>
      <c r="J53" s="5"/>
      <c r="K53" s="5"/>
      <c r="L53" s="5"/>
    </row>
    <row r="54" spans="1:12" ht="13.8" x14ac:dyDescent="0.25">
      <c r="A54" s="108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x14ac:dyDescent="0.2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2019-10-22T21:06:06Z</dcterms:created>
  <dcterms:modified xsi:type="dcterms:W3CDTF">2019-10-22T21:06:42Z</dcterms:modified>
</cp:coreProperties>
</file>