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<sst xmlns="http://schemas.openxmlformats.org/spreadsheetml/2006/main" count="60" uniqueCount="41">
  <si>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</si>
  <si>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</si>
  <si>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</si>
  <si>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</si>
  <si>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DECEMBER 2016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</si>
  <si>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</si>
  <si>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</si>
  <si>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</si>
  <si>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</si>
  <si>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</si>
  <si>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</si>
  <si>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</si>
  <si>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</si>
  <si>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</si>
  <si>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</si>
  <si>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</si>
  <si>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</si>
  <si>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</si>
  <si>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</si>
  <si>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</si>
  <si>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</si>
  <si>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</si>
  <si>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</si>
  <si>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</si>
  <si>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</si>
  <si>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</si>
  <si>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</si>
  <si>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</si>
  <si>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</si>
  <si>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</si>
  <si>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</si>
  <si>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</si>
  <si>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</si>
  <si>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</si>
  <si>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2016 - DECEMBER 31, 2016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</si>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</sst>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10">
    <cellStyle name="Comma" xfId="1" builtinId="3"/>
    <cellStyle name="Currency" xfId="2" builtinId="4"/>
    <cellStyle name="Currency 2" xfId="5"/>
    <cellStyle name="Currency 3" xfId="6"/>
    <cellStyle name="Normal" xfId="0" builtinId="0"/>
    <cellStyle name="Normal 2" xfId="7"/>
    <cellStyle name="Normal 3" xfId="8"/>
    <cellStyle name="Normal 4" xfId="9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D10" sqref="D10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128555</v>
      </c>
      <c r="E9" s="27">
        <v>14748268.359999999</v>
      </c>
      <c r="F9" s="28">
        <v>2654688.34</v>
      </c>
      <c r="G9" s="28">
        <v>12093580.02</v>
      </c>
      <c r="H9" s="29">
        <v>2237312.3037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25986</v>
      </c>
      <c r="E10" s="35">
        <v>3379359.82</v>
      </c>
      <c r="F10" s="36">
        <v>608284.72</v>
      </c>
      <c r="G10" s="36">
        <v>2771075.0999999996</v>
      </c>
      <c r="H10" s="37">
        <v>512648.89349999995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93588</v>
      </c>
      <c r="E11" s="35">
        <v>7408493.3099999996</v>
      </c>
      <c r="F11" s="36">
        <v>1333528.8</v>
      </c>
      <c r="G11" s="36">
        <v>6074964.5099999998</v>
      </c>
      <c r="H11" s="37">
        <v>1123868.43435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48352</v>
      </c>
      <c r="E12" s="42">
        <v>3606353.32</v>
      </c>
      <c r="F12" s="43">
        <v>649143.56999999995</v>
      </c>
      <c r="G12" s="43">
        <v>2957209.75</v>
      </c>
      <c r="H12" s="44">
        <v>547083.80374999996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296481</v>
      </c>
      <c r="E13" s="43">
        <v>29142474.809999999</v>
      </c>
      <c r="F13" s="43">
        <v>5245645.43</v>
      </c>
      <c r="G13" s="43">
        <v>23896829.379999999</v>
      </c>
      <c r="H13" s="44">
        <v>4420913.4353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42705</v>
      </c>
      <c r="C27" s="67">
        <v>42675</v>
      </c>
      <c r="D27" s="68" t="s">
        <v>30</v>
      </c>
      <c r="E27" s="69" t="s">
        <v>31</v>
      </c>
      <c r="F27" s="70">
        <v>42340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14748268.359999999</v>
      </c>
      <c r="C28" s="27">
        <v>13539857.710000001</v>
      </c>
      <c r="D28" s="73">
        <v>1208410.6499999985</v>
      </c>
      <c r="E28" s="74">
        <v>8.924840097156371E-2</v>
      </c>
      <c r="F28" s="75">
        <v>14639111.039999999</v>
      </c>
      <c r="G28" s="76">
        <v>109157.3200000003</v>
      </c>
      <c r="H28" s="74">
        <v>7.4565538646259432E-3</v>
      </c>
      <c r="I28" s="5"/>
      <c r="J28" s="5"/>
      <c r="K28" s="5"/>
      <c r="L28" s="5"/>
    </row>
    <row r="29" spans="1:12" x14ac:dyDescent="0.25">
      <c r="A29" s="77" t="s">
        <v>19</v>
      </c>
      <c r="B29" s="78">
        <v>3379359.82</v>
      </c>
      <c r="C29" s="35">
        <v>3043833.61</v>
      </c>
      <c r="D29" s="79">
        <v>335526.20999999996</v>
      </c>
      <c r="E29" s="80">
        <v>0.11023145578578455</v>
      </c>
      <c r="F29" s="50">
        <v>4028101.26</v>
      </c>
      <c r="G29" s="81">
        <v>-648741.43999999994</v>
      </c>
      <c r="H29" s="80">
        <v>-0.16105390558131102</v>
      </c>
      <c r="I29" s="5"/>
      <c r="J29" s="5"/>
      <c r="K29" s="5"/>
      <c r="L29" s="5"/>
    </row>
    <row r="30" spans="1:12" x14ac:dyDescent="0.25">
      <c r="A30" s="77" t="s">
        <v>20</v>
      </c>
      <c r="B30" s="78">
        <v>7408493.3099999996</v>
      </c>
      <c r="C30" s="35">
        <v>6809733.6900000004</v>
      </c>
      <c r="D30" s="79">
        <v>598759.61999999918</v>
      </c>
      <c r="E30" s="80">
        <v>8.7927024353282618E-2</v>
      </c>
      <c r="F30" s="50">
        <v>7744898.1299999999</v>
      </c>
      <c r="G30" s="81">
        <v>-336404.8200000003</v>
      </c>
      <c r="H30" s="80">
        <v>-4.3435667500509825E-2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3606353.32</v>
      </c>
      <c r="C31" s="42">
        <v>3348175.53</v>
      </c>
      <c r="D31" s="84">
        <v>258177.79000000004</v>
      </c>
      <c r="E31" s="85">
        <v>7.710999249791424E-2</v>
      </c>
      <c r="F31" s="86">
        <v>3688470.21</v>
      </c>
      <c r="G31" s="87">
        <v>-82116.89000000013</v>
      </c>
      <c r="H31" s="85">
        <v>-2.2263129515691583E-2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29142474.809999999</v>
      </c>
      <c r="C32" s="89">
        <v>26741600.540000003</v>
      </c>
      <c r="D32" s="90">
        <v>2400874.2699999977</v>
      </c>
      <c r="E32" s="85">
        <v>8.9780500101659111E-2</v>
      </c>
      <c r="F32" s="91">
        <v>30100580.639999997</v>
      </c>
      <c r="G32" s="90">
        <v>-958105.83000000007</v>
      </c>
      <c r="H32" s="85">
        <v>-3.1830144456641958E-2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785849</v>
      </c>
      <c r="D46" s="99">
        <v>85749710.469999999</v>
      </c>
      <c r="E46" s="99">
        <v>15434947.884599999</v>
      </c>
      <c r="F46" s="99">
        <v>70314762.5854</v>
      </c>
      <c r="G46" s="99">
        <v>13008231.09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176121</v>
      </c>
      <c r="D47" s="101">
        <v>19306511.780000001</v>
      </c>
      <c r="E47" s="101">
        <v>3475172.1203999999</v>
      </c>
      <c r="F47" s="101">
        <v>15831339.659600001</v>
      </c>
      <c r="G47" s="101">
        <v>2928797.8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567727</v>
      </c>
      <c r="D48" s="101">
        <v>41547873.799999997</v>
      </c>
      <c r="E48" s="101">
        <v>7478617.2839999991</v>
      </c>
      <c r="F48" s="101">
        <v>34069256.515999995</v>
      </c>
      <c r="G48" s="101">
        <v>6302812.4000000004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286641</v>
      </c>
      <c r="D49" s="103">
        <v>19972261.010000002</v>
      </c>
      <c r="E49" s="103">
        <v>3595006.9818000002</v>
      </c>
      <c r="F49" s="103">
        <v>16377254.028200001</v>
      </c>
      <c r="G49" s="103">
        <v>3029791.97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1816338</v>
      </c>
      <c r="D50" s="103">
        <v>166576357.06</v>
      </c>
      <c r="E50" s="103">
        <v>29983744.270799998</v>
      </c>
      <c r="F50" s="103">
        <v>136592612.78920001</v>
      </c>
      <c r="G50" s="103">
        <v>25269633.259999998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2017-01-18T19:57:14Z</dcterms:created>
  <dcterms:modified xsi:type="dcterms:W3CDTF">2017-01-18T19:57:24Z</dcterms:modified>
</cp:coreProperties>
</file>