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<sst xmlns="http://schemas.openxmlformats.org/spreadsheetml/2006/main" count="60" uniqueCount="41">
  <si>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</si>
  <si>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</si>
  <si>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</si>
  <si>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</si>
  <si>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APRIL 2018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</si>
  <si>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</si>
  <si>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</si>
  <si>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</si>
  <si>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</si>
  <si>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</si>
  <si>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</si>
  <si>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</si>
  <si>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</si>
  <si>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</si>
  <si>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</si>
  <si>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</si>
  <si>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</si>
  <si>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</si>
  <si>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</si>
  <si>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</si>
  <si>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</si>
  <si>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</si>
  <si>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</si>
  <si>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</si>
  <si>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</si>
  <si>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</si>
  <si>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</si>
  <si>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</si>
  <si>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</si>
  <si>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</si>
  <si>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</si>
  <si>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</si>
  <si>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</si>
  <si>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</si>
  <si>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2017 - APRIL 30, 2018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</si>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</sst>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14" sqref="E14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122146</v>
      </c>
      <c r="E9" s="27">
        <v>15554765.1</v>
      </c>
      <c r="F9" s="28">
        <v>2799857.74</v>
      </c>
      <c r="G9" s="28">
        <v>12754907.359999999</v>
      </c>
      <c r="H9" s="29">
        <v>2359657.8615999999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51234</v>
      </c>
      <c r="E10" s="35">
        <v>3760396.85</v>
      </c>
      <c r="F10" s="36">
        <v>676871.44</v>
      </c>
      <c r="G10" s="36">
        <v>3083525.41</v>
      </c>
      <c r="H10" s="37">
        <v>570452.20085000002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87349</v>
      </c>
      <c r="E11" s="35">
        <v>7291743.4800000004</v>
      </c>
      <c r="F11" s="36">
        <v>1312513.82</v>
      </c>
      <c r="G11" s="36">
        <v>5979229.6600000001</v>
      </c>
      <c r="H11" s="37">
        <v>1106157.4871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44518</v>
      </c>
      <c r="E12" s="42">
        <v>3555816.83</v>
      </c>
      <c r="F12" s="43">
        <v>640047.05000000005</v>
      </c>
      <c r="G12" s="43">
        <v>2915769.7800000003</v>
      </c>
      <c r="H12" s="44">
        <v>539417.40930000006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305247</v>
      </c>
      <c r="E13" s="43">
        <v>30162722.259999998</v>
      </c>
      <c r="F13" s="43">
        <v>5429290.0499999998</v>
      </c>
      <c r="G13" s="43">
        <v>24733432.210000001</v>
      </c>
      <c r="H13" s="44">
        <v>4575684.9588500001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43191</v>
      </c>
      <c r="C27" s="67">
        <v>43160</v>
      </c>
      <c r="D27" s="68" t="s">
        <v>30</v>
      </c>
      <c r="E27" s="69" t="s">
        <v>31</v>
      </c>
      <c r="F27" s="70">
        <v>42826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15554765.1</v>
      </c>
      <c r="C28" s="27">
        <v>18788001.420000002</v>
      </c>
      <c r="D28" s="73">
        <v>-3233236.3200000022</v>
      </c>
      <c r="E28" s="74">
        <v>-0.17209048731272672</v>
      </c>
      <c r="F28" s="75">
        <v>14472535.76</v>
      </c>
      <c r="G28" s="76">
        <v>1082229.3399999999</v>
      </c>
      <c r="H28" s="74">
        <v>7.4778142403429088E-2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3760396.85</v>
      </c>
      <c r="C29" s="35">
        <v>4217198.74</v>
      </c>
      <c r="D29" s="79">
        <v>-456801.89000000013</v>
      </c>
      <c r="E29" s="80">
        <v>-0.1083187959977433</v>
      </c>
      <c r="F29" s="50">
        <v>3837451.86</v>
      </c>
      <c r="G29" s="81">
        <v>-77055.009999999776</v>
      </c>
      <c r="H29" s="80">
        <v>-2.0079733325957548E-2</v>
      </c>
      <c r="I29" s="5"/>
      <c r="J29" s="5"/>
      <c r="K29" s="5"/>
      <c r="L29" s="5"/>
    </row>
    <row r="30" spans="1:12" x14ac:dyDescent="0.25">
      <c r="A30" s="77" t="s">
        <v>20</v>
      </c>
      <c r="B30" s="78">
        <v>7291743.4800000004</v>
      </c>
      <c r="C30" s="35">
        <v>8064693.5700000003</v>
      </c>
      <c r="D30" s="79">
        <v>-772950.08999999985</v>
      </c>
      <c r="E30" s="80">
        <v>-9.5843702341687334E-2</v>
      </c>
      <c r="F30" s="50">
        <v>7249953.1299999999</v>
      </c>
      <c r="G30" s="81">
        <v>41790.350000000559</v>
      </c>
      <c r="H30" s="80">
        <v>5.764223471607541E-3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3555816.83</v>
      </c>
      <c r="C31" s="42">
        <v>4535176.91</v>
      </c>
      <c r="D31" s="84">
        <v>-979360.08000000007</v>
      </c>
      <c r="E31" s="85">
        <v>-0.21594749211227574</v>
      </c>
      <c r="F31" s="86">
        <v>3316064.56</v>
      </c>
      <c r="G31" s="87">
        <v>239752.27000000002</v>
      </c>
      <c r="H31" s="85">
        <v>7.2300241947038574E-2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30162722.259999998</v>
      </c>
      <c r="C32" s="89">
        <v>35605070.640000001</v>
      </c>
      <c r="D32" s="90">
        <v>-5442348.3800000027</v>
      </c>
      <c r="E32" s="85">
        <v>-0.15285318304876147</v>
      </c>
      <c r="F32" s="91">
        <v>28876005.309999999</v>
      </c>
      <c r="G32" s="90">
        <v>1286716.9500000007</v>
      </c>
      <c r="H32" s="85">
        <v>4.4560074573556055E-2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1283105</v>
      </c>
      <c r="D46" s="99">
        <v>150955496.88999999</v>
      </c>
      <c r="E46" s="99">
        <v>27171989.440199997</v>
      </c>
      <c r="F46" s="99">
        <v>123783507.44979998</v>
      </c>
      <c r="G46" s="99">
        <v>22899948.75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562983</v>
      </c>
      <c r="D47" s="101">
        <v>36412045.310000002</v>
      </c>
      <c r="E47" s="101">
        <v>6554168.1557999998</v>
      </c>
      <c r="F47" s="101">
        <v>29857877.154200003</v>
      </c>
      <c r="G47" s="101">
        <v>5523707.2300000004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841027</v>
      </c>
      <c r="D48" s="101">
        <v>67733660.569999993</v>
      </c>
      <c r="E48" s="101">
        <v>12192058.902599998</v>
      </c>
      <c r="F48" s="101">
        <v>55541601.667399995</v>
      </c>
      <c r="G48" s="101">
        <v>10275196.34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499653</v>
      </c>
      <c r="D49" s="103">
        <v>35262179.909999996</v>
      </c>
      <c r="E49" s="103">
        <v>6347192.383799999</v>
      </c>
      <c r="F49" s="103">
        <v>28914987.526199996</v>
      </c>
      <c r="G49" s="103">
        <v>5349272.6500000004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3186768</v>
      </c>
      <c r="D50" s="103">
        <v>290363382.67999995</v>
      </c>
      <c r="E50" s="103">
        <v>52265408.882399999</v>
      </c>
      <c r="F50" s="103">
        <v>238097973.79759997</v>
      </c>
      <c r="G50" s="103">
        <v>44048124.969999999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2018-05-11T16:02:45Z</dcterms:created>
  <dcterms:modified xsi:type="dcterms:W3CDTF">2018-05-11T16:02:56Z</dcterms:modified>
</cp:coreProperties>
</file>