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4-2025 Revenues\2025-04\"/>
    </mc:Choice>
  </mc:AlternateContent>
  <bookViews>
    <workbookView xWindow="0" yWindow="0" windowWidth="28800" windowHeight="1230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<sst xmlns="http://schemas.openxmlformats.org/spreadsheetml/2006/main" count="31" uniqueCount="29">
  <si>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</si>
  <si>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</si>
  <si>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</si>
  <si>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APRIL 2025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</si>
  <si>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</si>
  <si>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</si>
  <si>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</si>
  <si>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</si>
  <si>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</si>
  <si>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</si>
  <si>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</si>
  <si>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</si>
  <si>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</si>
  <si>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</si>
  <si>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</si>
  <si>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</si>
  <si>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</si>
  <si>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</si>
  <si>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</si>
  <si>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</si>
  <si>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</si>
  <si>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</si>
  <si>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</si>
  <si>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</si>
  <si>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BELLE OF B.R.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</si>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</sst>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2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43" fontId="5" fillId="0" borderId="7" xfId="1" applyNumberFormat="1" applyFont="1" applyFill="1" applyBorder="1" applyProtection="1"/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A6" sqref="A6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45748</v>
      </c>
      <c r="C10" s="12">
        <v>45717</v>
      </c>
      <c r="D10" s="13" t="s">
        <v>7</v>
      </c>
      <c r="E10" s="14" t="s">
        <v>8</v>
      </c>
      <c r="F10" s="12">
        <v>45383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3795363.21</v>
      </c>
      <c r="C12" s="22">
        <v>4612762.9000000004</v>
      </c>
      <c r="D12" s="23">
        <v>-817399.69000000041</v>
      </c>
      <c r="E12" s="24">
        <v>-0.17720392478876387</v>
      </c>
      <c r="F12" s="25">
        <v>4343362.88</v>
      </c>
      <c r="G12" s="23">
        <v>-547999.66999999993</v>
      </c>
      <c r="H12" s="24">
        <v>-0.12616944177595402</v>
      </c>
      <c r="I12" s="26"/>
    </row>
    <row r="13" spans="1:9" ht="16.350000000000001" customHeight="1" x14ac:dyDescent="0.2">
      <c r="A13" s="27" t="s">
        <v>10</v>
      </c>
      <c r="B13" s="21">
        <v>7411550.0300000003</v>
      </c>
      <c r="C13" s="22">
        <v>9761610.6899999995</v>
      </c>
      <c r="D13" s="23">
        <v>-2350060.6599999992</v>
      </c>
      <c r="E13" s="24">
        <v>-0.24074517358159458</v>
      </c>
      <c r="F13" s="25">
        <v>8513079.2400000002</v>
      </c>
      <c r="G13" s="23">
        <v>-1101529.21</v>
      </c>
      <c r="H13" s="24">
        <v>-0.12939257100113635</v>
      </c>
      <c r="I13" s="26"/>
    </row>
    <row r="14" spans="1:9" ht="16.350000000000001" customHeight="1" x14ac:dyDescent="0.2">
      <c r="A14" s="28" t="s">
        <v>11</v>
      </c>
      <c r="B14" s="21">
        <v>5497012.8899999997</v>
      </c>
      <c r="C14" s="22">
        <v>11589959.029999999</v>
      </c>
      <c r="D14" s="23">
        <v>-6092946.1399999997</v>
      </c>
      <c r="E14" s="24">
        <v>-0.52570903177731076</v>
      </c>
      <c r="F14" s="25">
        <v>8662729.3499999996</v>
      </c>
      <c r="G14" s="23">
        <v>-3165716.46</v>
      </c>
      <c r="H14" s="24">
        <v>-0.36544099810759989</v>
      </c>
      <c r="I14" s="26"/>
    </row>
    <row r="15" spans="1:9" ht="16.350000000000001" customHeight="1" x14ac:dyDescent="0.2">
      <c r="A15" s="27" t="s">
        <v>12</v>
      </c>
      <c r="B15" s="21">
        <v>9727516.75</v>
      </c>
      <c r="C15" s="22">
        <v>12328668.779999999</v>
      </c>
      <c r="D15" s="23">
        <v>-2601152.0299999993</v>
      </c>
      <c r="E15" s="24">
        <f>D15/C15</f>
        <v>-0.21098401428544172</v>
      </c>
      <c r="F15" s="25">
        <v>0</v>
      </c>
      <c r="G15" s="23">
        <v>9727516.75</v>
      </c>
      <c r="H15" s="29">
        <v>0</v>
      </c>
      <c r="I15" s="26"/>
    </row>
    <row r="16" spans="1:9" ht="16.350000000000001" customHeight="1" x14ac:dyDescent="0.2">
      <c r="A16" s="28" t="s">
        <v>13</v>
      </c>
      <c r="B16" s="21">
        <v>2772145.56</v>
      </c>
      <c r="C16" s="22">
        <v>3610877.29</v>
      </c>
      <c r="D16" s="23">
        <v>-838731.73</v>
      </c>
      <c r="E16" s="24">
        <v>-0.23227921157077036</v>
      </c>
      <c r="F16" s="25">
        <v>3196607.93</v>
      </c>
      <c r="G16" s="23">
        <v>-424462.37000000011</v>
      </c>
      <c r="H16" s="24">
        <v>-0.13278524589032104</v>
      </c>
      <c r="I16" s="26"/>
    </row>
    <row r="17" spans="1:9" ht="16.350000000000001" customHeight="1" x14ac:dyDescent="0.2">
      <c r="A17" s="28" t="s">
        <v>14</v>
      </c>
      <c r="B17" s="30">
        <v>13361804.76</v>
      </c>
      <c r="C17" s="31">
        <v>15808934.859999999</v>
      </c>
      <c r="D17" s="23">
        <v>-2447130.0999999996</v>
      </c>
      <c r="E17" s="24">
        <v>-0.15479411621789677</v>
      </c>
      <c r="F17" s="32">
        <v>15349518.59</v>
      </c>
      <c r="G17" s="23">
        <v>-1987713.83</v>
      </c>
      <c r="H17" s="24">
        <v>-0.12949681896179913</v>
      </c>
      <c r="I17" s="26"/>
    </row>
    <row r="18" spans="1:9" s="38" customFormat="1" ht="16.350000000000001" customHeight="1" x14ac:dyDescent="0.25">
      <c r="A18" s="33" t="s">
        <v>15</v>
      </c>
      <c r="B18" s="34">
        <v>42565393.199999996</v>
      </c>
      <c r="C18" s="35">
        <v>57712813.549999997</v>
      </c>
      <c r="D18" s="25">
        <v>-15147420.350000001</v>
      </c>
      <c r="E18" s="24">
        <v>-0.26246199792143043</v>
      </c>
      <c r="F18" s="36">
        <v>40065297.989999995</v>
      </c>
      <c r="G18" s="25">
        <v>2500095.2100000009</v>
      </c>
      <c r="H18" s="24">
        <v>6.2400514545630142E-2</v>
      </c>
      <c r="I18" s="37"/>
    </row>
    <row r="19" spans="1:9" s="38" customFormat="1" ht="16.350000000000001" customHeight="1" x14ac:dyDescent="0.25">
      <c r="A19" s="39"/>
      <c r="B19" s="34"/>
      <c r="C19" s="35"/>
      <c r="D19" s="40"/>
      <c r="E19" s="24"/>
      <c r="F19" s="41"/>
      <c r="G19" s="23"/>
      <c r="H19" s="24"/>
      <c r="I19" s="37"/>
    </row>
    <row r="20" spans="1:9" ht="16.350000000000001" customHeight="1" x14ac:dyDescent="0.2">
      <c r="A20" s="42" t="s">
        <v>16</v>
      </c>
      <c r="B20" s="21">
        <v>9572530.9399999995</v>
      </c>
      <c r="C20" s="22">
        <v>9224425.5600000005</v>
      </c>
      <c r="D20" s="23">
        <v>348105.37999999896</v>
      </c>
      <c r="E20" s="24">
        <v>3.773735044374936E-2</v>
      </c>
      <c r="F20" s="25">
        <v>6658161.4800000004</v>
      </c>
      <c r="G20" s="23">
        <v>2914369.459999999</v>
      </c>
      <c r="H20" s="24">
        <v>0.437713844693355</v>
      </c>
      <c r="I20" s="26"/>
    </row>
    <row r="21" spans="1:9" ht="16.350000000000001" customHeight="1" x14ac:dyDescent="0.2">
      <c r="A21" s="43" t="s">
        <v>17</v>
      </c>
      <c r="B21" s="21">
        <v>24585887.899999999</v>
      </c>
      <c r="C21" s="22">
        <v>28431665.329999998</v>
      </c>
      <c r="D21" s="23">
        <v>-3845777.4299999997</v>
      </c>
      <c r="E21" s="24">
        <v>-0.13526388220186608</v>
      </c>
      <c r="F21" s="25">
        <v>23740486.890000001</v>
      </c>
      <c r="G21" s="23">
        <v>845401.00999999791</v>
      </c>
      <c r="H21" s="24">
        <v>3.5610095695050754E-2</v>
      </c>
      <c r="I21" s="26"/>
    </row>
    <row r="22" spans="1:9" ht="16.350000000000001" customHeight="1" x14ac:dyDescent="0.2">
      <c r="A22" s="43" t="s">
        <v>18</v>
      </c>
      <c r="B22" s="30">
        <v>24049504.559999999</v>
      </c>
      <c r="C22" s="31">
        <v>28687245.399999999</v>
      </c>
      <c r="D22" s="23">
        <v>-4637740.84</v>
      </c>
      <c r="E22" s="24">
        <v>-0.16166560348802259</v>
      </c>
      <c r="F22" s="32">
        <v>24599849.239999998</v>
      </c>
      <c r="G22" s="23">
        <v>-550344.6799999997</v>
      </c>
      <c r="H22" s="24">
        <v>-2.2371872064367162E-2</v>
      </c>
      <c r="I22" s="26"/>
    </row>
    <row r="23" spans="1:9" s="38" customFormat="1" ht="16.350000000000001" customHeight="1" x14ac:dyDescent="0.25">
      <c r="A23" s="39" t="s">
        <v>19</v>
      </c>
      <c r="B23" s="34">
        <v>58207923.399999991</v>
      </c>
      <c r="C23" s="35">
        <v>66343336.289999999</v>
      </c>
      <c r="D23" s="25">
        <v>-8135412.890000008</v>
      </c>
      <c r="E23" s="24">
        <v>-0.12262592364120023</v>
      </c>
      <c r="F23" s="36">
        <v>54998497.609999999</v>
      </c>
      <c r="G23" s="23">
        <v>3209425.7899999917</v>
      </c>
      <c r="H23" s="24">
        <v>5.8354790211877422E-2</v>
      </c>
      <c r="I23" s="37"/>
    </row>
    <row r="24" spans="1:9" s="38" customFormat="1" ht="16.350000000000001" customHeight="1" x14ac:dyDescent="0.25">
      <c r="A24" s="39"/>
      <c r="B24" s="34"/>
      <c r="C24" s="35"/>
      <c r="D24" s="40"/>
      <c r="E24" s="24"/>
      <c r="F24" s="41"/>
      <c r="G24" s="23"/>
      <c r="H24" s="24"/>
      <c r="I24" s="37"/>
    </row>
    <row r="25" spans="1:9" s="38" customFormat="1" ht="16.350000000000001" customHeight="1" x14ac:dyDescent="0.25">
      <c r="A25" s="27" t="s">
        <v>20</v>
      </c>
      <c r="B25" s="21">
        <v>2728173.96</v>
      </c>
      <c r="C25" s="22">
        <v>3063177.09</v>
      </c>
      <c r="D25" s="23">
        <v>-335003.12999999989</v>
      </c>
      <c r="E25" s="24">
        <v>-0.10936459765700321</v>
      </c>
      <c r="F25" s="25">
        <v>2795113.66</v>
      </c>
      <c r="G25" s="23">
        <v>-66939.700000000186</v>
      </c>
      <c r="H25" s="24">
        <v>-2.3948829329537957E-2</v>
      </c>
      <c r="I25" s="37"/>
    </row>
    <row r="26" spans="1:9" ht="16.350000000000001" customHeight="1" x14ac:dyDescent="0.2">
      <c r="A26" s="27" t="s">
        <v>21</v>
      </c>
      <c r="B26" s="21">
        <v>10147878.439999999</v>
      </c>
      <c r="C26" s="22">
        <v>11334520.970000001</v>
      </c>
      <c r="D26" s="23">
        <v>-1186642.5300000012</v>
      </c>
      <c r="E26" s="24">
        <v>-0.10469278173650078</v>
      </c>
      <c r="F26" s="25">
        <v>10160401.17</v>
      </c>
      <c r="G26" s="23">
        <v>-12522.730000000447</v>
      </c>
      <c r="H26" s="24">
        <v>-1.2325034996625479E-3</v>
      </c>
      <c r="I26" s="26"/>
    </row>
    <row r="27" spans="1:9" ht="16.350000000000001" customHeight="1" x14ac:dyDescent="0.2">
      <c r="A27" s="28" t="s">
        <v>22</v>
      </c>
      <c r="B27" s="30">
        <v>13027449.02</v>
      </c>
      <c r="C27" s="31">
        <v>14717756.140000001</v>
      </c>
      <c r="D27" s="23">
        <v>-1690307.120000001</v>
      </c>
      <c r="E27" s="24">
        <v>-0.11484815374852385</v>
      </c>
      <c r="F27" s="32">
        <v>7196994.6500000004</v>
      </c>
      <c r="G27" s="23">
        <v>5830454.3699999992</v>
      </c>
      <c r="H27" s="24">
        <v>0.81012348258449784</v>
      </c>
      <c r="I27" s="26"/>
    </row>
    <row r="28" spans="1:9" s="38" customFormat="1" ht="16.350000000000001" customHeight="1" x14ac:dyDescent="0.25">
      <c r="A28" s="39" t="s">
        <v>23</v>
      </c>
      <c r="B28" s="34">
        <v>25903501.419999998</v>
      </c>
      <c r="C28" s="35">
        <v>29115454.200000003</v>
      </c>
      <c r="D28" s="25">
        <v>-3211952.7800000049</v>
      </c>
      <c r="E28" s="24">
        <v>-0.1103177974808995</v>
      </c>
      <c r="F28" s="36">
        <v>20152509.48</v>
      </c>
      <c r="G28" s="25">
        <v>5750991.9399999976</v>
      </c>
      <c r="H28" s="24">
        <v>0.28537348888025421</v>
      </c>
      <c r="I28" s="37"/>
    </row>
    <row r="29" spans="1:9" ht="16.350000000000001" customHeight="1" x14ac:dyDescent="0.25">
      <c r="A29" s="39"/>
      <c r="B29" s="34"/>
      <c r="C29" s="35"/>
      <c r="D29" s="23"/>
      <c r="E29" s="24"/>
      <c r="F29" s="41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771796.35</v>
      </c>
      <c r="C30" s="22">
        <v>840846.07</v>
      </c>
      <c r="D30" s="23">
        <v>-69049.719999999972</v>
      </c>
      <c r="E30" s="24">
        <v>-8.2119334874217798E-2</v>
      </c>
      <c r="F30" s="25">
        <v>631282.18000000005</v>
      </c>
      <c r="G30" s="23">
        <v>140514.16999999993</v>
      </c>
      <c r="H30" s="24">
        <v>0.22258535794563361</v>
      </c>
      <c r="I30" s="26"/>
    </row>
    <row r="31" spans="1:9" ht="16.350000000000001" customHeight="1" x14ac:dyDescent="0.2">
      <c r="A31" s="27" t="s">
        <v>25</v>
      </c>
      <c r="B31" s="21">
        <v>8852002.7400000002</v>
      </c>
      <c r="C31" s="22">
        <v>9794203.5600000005</v>
      </c>
      <c r="D31" s="23">
        <v>-942200.8200000003</v>
      </c>
      <c r="E31" s="24">
        <v>-9.6199840469723727E-2</v>
      </c>
      <c r="F31" s="25">
        <v>7896128.0199999996</v>
      </c>
      <c r="G31" s="23">
        <v>955874.72000000067</v>
      </c>
      <c r="H31" s="24">
        <v>0.12105613252202574</v>
      </c>
      <c r="I31" s="26"/>
    </row>
    <row r="32" spans="1:9" ht="16.350000000000001" customHeight="1" x14ac:dyDescent="0.2">
      <c r="A32" s="27" t="s">
        <v>26</v>
      </c>
      <c r="B32" s="30">
        <v>15451744.09</v>
      </c>
      <c r="C32" s="31">
        <v>17083391.030000001</v>
      </c>
      <c r="D32" s="23">
        <v>-1631646.9400000013</v>
      </c>
      <c r="E32" s="24">
        <v>-9.5510717815606966E-2</v>
      </c>
      <c r="F32" s="32">
        <v>14580532.49</v>
      </c>
      <c r="G32" s="23">
        <v>871211.59999999963</v>
      </c>
      <c r="H32" s="24">
        <v>5.9751699781713498E-2</v>
      </c>
      <c r="I32" s="26"/>
    </row>
    <row r="33" spans="1:9" s="38" customFormat="1" ht="16.350000000000001" customHeight="1" x14ac:dyDescent="0.25">
      <c r="A33" s="39" t="s">
        <v>27</v>
      </c>
      <c r="B33" s="34">
        <v>25075543.18</v>
      </c>
      <c r="C33" s="35">
        <v>27718440.660000004</v>
      </c>
      <c r="D33" s="25">
        <v>-2642897.4800000042</v>
      </c>
      <c r="E33" s="24">
        <v>-9.5347985567381624E-2</v>
      </c>
      <c r="F33" s="36">
        <v>23107942.689999998</v>
      </c>
      <c r="G33" s="25">
        <v>1967600.4900000021</v>
      </c>
      <c r="H33" s="24">
        <v>8.5148233072755736E-2</v>
      </c>
      <c r="I33" s="37"/>
    </row>
    <row r="34" spans="1:9" s="38" customFormat="1" ht="16.350000000000001" customHeight="1" x14ac:dyDescent="0.25">
      <c r="A34" s="39"/>
      <c r="B34" s="34"/>
      <c r="C34" s="35"/>
      <c r="D34" s="40"/>
      <c r="E34" s="44"/>
      <c r="F34" s="41"/>
      <c r="G34" s="40"/>
      <c r="H34" s="45"/>
      <c r="I34" s="37"/>
    </row>
    <row r="35" spans="1:9" s="38" customFormat="1" ht="16.350000000000001" customHeight="1" x14ac:dyDescent="0.25">
      <c r="A35" s="46" t="s">
        <v>28</v>
      </c>
      <c r="B35" s="34">
        <v>151752361.19999999</v>
      </c>
      <c r="C35" s="35">
        <v>180890044.70000002</v>
      </c>
      <c r="D35" s="36">
        <v>-29137683.50000003</v>
      </c>
      <c r="E35" s="24">
        <v>-0.16107953065257896</v>
      </c>
      <c r="F35" s="36">
        <v>138324247.76999998</v>
      </c>
      <c r="G35" s="25">
        <v>13428113.430000007</v>
      </c>
      <c r="H35" s="24">
        <v>9.707707539698851E-2</v>
      </c>
      <c r="I35" s="37"/>
    </row>
    <row r="36" spans="1:9" ht="16.350000000000001" customHeight="1" thickBot="1" x14ac:dyDescent="0.25">
      <c r="A36" s="47"/>
      <c r="B36" s="48"/>
      <c r="C36" s="49"/>
      <c r="D36" s="50"/>
      <c r="E36" s="51"/>
      <c r="F36" s="49"/>
      <c r="G36" s="50"/>
      <c r="H36" s="51"/>
      <c r="I36" s="26"/>
    </row>
    <row r="37" spans="1:9" x14ac:dyDescent="0.2">
      <c r="D37" s="52"/>
      <c r="E37" s="53"/>
      <c r="F37" s="54"/>
      <c r="G37" s="52"/>
      <c r="H37" s="53"/>
    </row>
    <row r="38" spans="1:9" x14ac:dyDescent="0.2">
      <c r="A38" s="55"/>
      <c r="D38" s="52"/>
      <c r="E38" s="53"/>
      <c r="F38" s="54"/>
      <c r="G38" s="52"/>
      <c r="H38" s="53"/>
    </row>
    <row r="39" spans="1:9" x14ac:dyDescent="0.2">
      <c r="A39" s="55"/>
      <c r="B39" s="56"/>
      <c r="C39" s="55"/>
      <c r="D39" s="52"/>
      <c r="E39" s="53"/>
      <c r="F39" s="54"/>
      <c r="G39" s="52"/>
      <c r="H39" s="53"/>
    </row>
    <row r="40" spans="1:9" ht="14.25" x14ac:dyDescent="0.2">
      <c r="A40" s="57"/>
      <c r="D40" s="52"/>
      <c r="E40" s="53"/>
      <c r="F40" s="54"/>
      <c r="G40" s="52"/>
      <c r="H40" s="53"/>
    </row>
    <row r="41" spans="1:9" ht="15" x14ac:dyDescent="0.25">
      <c r="A41" s="58"/>
      <c r="B41" s="59"/>
      <c r="C41" s="59"/>
      <c r="D41" s="40"/>
      <c r="E41" s="60"/>
      <c r="F41" s="59"/>
      <c r="G41" s="40"/>
      <c r="H41" s="61"/>
    </row>
    <row r="42" spans="1:9" x14ac:dyDescent="0.2">
      <c r="D42" s="52"/>
      <c r="E42" s="53"/>
      <c r="F42" s="54"/>
      <c r="G42" s="52"/>
      <c r="H42" s="53"/>
    </row>
    <row r="43" spans="1:9" x14ac:dyDescent="0.2">
      <c r="D43" s="52"/>
      <c r="E43" s="53"/>
      <c r="F43" s="54"/>
      <c r="G43" s="52"/>
      <c r="H43" s="53"/>
    </row>
    <row r="44" spans="1:9" x14ac:dyDescent="0.2">
      <c r="D44" s="52"/>
      <c r="E44" s="53"/>
      <c r="F44" s="54"/>
      <c r="G44" s="52"/>
      <c r="H44" s="53"/>
    </row>
    <row r="45" spans="1:9" x14ac:dyDescent="0.2">
      <c r="D45" s="52"/>
      <c r="E45" s="53"/>
      <c r="F45" s="54"/>
      <c r="G45" s="52"/>
      <c r="H45" s="53"/>
    </row>
    <row r="46" spans="1:9" x14ac:dyDescent="0.2">
      <c r="D46" s="52"/>
      <c r="E46" s="53"/>
      <c r="F46" s="54"/>
      <c r="G46" s="52"/>
      <c r="H46" s="53"/>
    </row>
    <row r="47" spans="1:9" x14ac:dyDescent="0.2">
      <c r="D47" s="52"/>
      <c r="E47" s="53"/>
      <c r="F47" s="54"/>
      <c r="G47" s="52"/>
      <c r="H47" s="53"/>
    </row>
    <row r="48" spans="1:9" x14ac:dyDescent="0.2">
      <c r="D48" s="52"/>
      <c r="E48" s="53"/>
      <c r="F48" s="54"/>
      <c r="G48" s="52"/>
      <c r="H48" s="53"/>
    </row>
    <row r="49" spans="4:8" x14ac:dyDescent="0.2">
      <c r="D49" s="52"/>
      <c r="E49" s="53"/>
      <c r="F49" s="54"/>
      <c r="G49" s="52"/>
      <c r="H49" s="53"/>
    </row>
    <row r="50" spans="4:8" x14ac:dyDescent="0.2">
      <c r="D50" s="52"/>
      <c r="E50" s="53"/>
      <c r="F50" s="54"/>
      <c r="G50" s="52"/>
      <c r="H50" s="53"/>
    </row>
    <row r="51" spans="4:8" x14ac:dyDescent="0.2">
      <c r="D51" s="52"/>
      <c r="E51" s="53"/>
      <c r="F51" s="54"/>
      <c r="G51" s="52"/>
      <c r="H51" s="53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2025-05-15T17:00:14Z</dcterms:created>
  <dcterms:modified xsi:type="dcterms:W3CDTF">2025-05-15T17:00:51Z</dcterms:modified>
</cp:coreProperties>
</file>