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19-08\"/>
    </mc:Choice>
  </mc:AlternateContent>
  <bookViews>
    <workbookView xWindow="0" yWindow="0" windowWidth="23040" windowHeight="9192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<sst xmlns="http://schemas.openxmlformats.org/spreadsheetml/2006/main" count="60" uniqueCount="41">
  <si>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</si>
  <si>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</si>
  <si>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</si>
  <si>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</si>
  <si>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AUGUST 2019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</si>
  <si>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</si>
  <si>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</si>
  <si>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</si>
  <si>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</si>
  <si>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</si>
  <si>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</si>
  <si>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</si>
  <si>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</si>
  <si>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</si>
  <si>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</si>
  <si>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</si>
  <si>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</si>
  <si>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</si>
  <si>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</si>
  <si>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</si>
  <si>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</si>
  <si>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</si>
  <si>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</si>
  <si>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</si>
  <si>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</si>
  <si>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</si>
  <si>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</si>
  <si>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</si>
  <si>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</si>
  <si>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</si>
  <si>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</si>
  <si>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</si>
  <si>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</si>
  <si>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</si>
  <si>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2019 - AUGUST 31, 2019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</si>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</sst>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012758" y="3039427"/>
          <a:ext cx="137160" cy="24098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5524500" y="2988945"/>
          <a:ext cx="133350" cy="243078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" x14ac:dyDescent="0.2"/>
  <cols>
    <col min="1" max="1" width="15.77734375" style="6" customWidth="1"/>
    <col min="2" max="2" width="11.44140625" style="6" customWidth="1"/>
    <col min="3" max="3" width="10.77734375" style="6" customWidth="1"/>
    <col min="4" max="4" width="11.109375" style="6" customWidth="1"/>
    <col min="5" max="5" width="13.44140625" style="6" customWidth="1"/>
    <col min="6" max="6" width="13.77734375" style="6" customWidth="1"/>
    <col min="7" max="8" width="11.44140625" style="6" customWidth="1"/>
    <col min="9" max="9" width="11.77734375" style="6" customWidth="1"/>
    <col min="10" max="16384" width="9" style="6"/>
  </cols>
  <sheetData>
    <row r="1" spans="1:12" ht="16.2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2.6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2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126522</v>
      </c>
      <c r="E9" s="27">
        <v>15305251.710000001</v>
      </c>
      <c r="F9" s="28">
        <v>2754945.3</v>
      </c>
      <c r="G9" s="28">
        <v>12550306.41</v>
      </c>
      <c r="H9" s="29">
        <v>2321806.68585</v>
      </c>
      <c r="I9" s="30"/>
      <c r="J9" s="5"/>
      <c r="K9" s="5"/>
      <c r="L9" s="5"/>
    </row>
    <row r="10" spans="1:12" ht="12.6" x14ac:dyDescent="0.25">
      <c r="A10" s="31" t="s">
        <v>19</v>
      </c>
      <c r="B10" s="32">
        <v>37762</v>
      </c>
      <c r="C10" s="33">
        <v>31</v>
      </c>
      <c r="D10" s="34">
        <v>62343</v>
      </c>
      <c r="E10" s="35">
        <v>3880660.74</v>
      </c>
      <c r="F10" s="36">
        <v>698518.92</v>
      </c>
      <c r="G10" s="36">
        <v>3182141.8200000003</v>
      </c>
      <c r="H10" s="37">
        <v>588696.23670000001</v>
      </c>
      <c r="I10" s="5"/>
      <c r="J10" s="5"/>
      <c r="K10" s="5"/>
      <c r="L10" s="5"/>
    </row>
    <row r="11" spans="1:12" ht="12.6" x14ac:dyDescent="0.25">
      <c r="A11" s="31" t="s">
        <v>20</v>
      </c>
      <c r="B11" s="32">
        <v>37974</v>
      </c>
      <c r="C11" s="33">
        <v>31</v>
      </c>
      <c r="D11" s="34">
        <v>92864</v>
      </c>
      <c r="E11" s="35">
        <v>7028580.9199999999</v>
      </c>
      <c r="F11" s="36">
        <v>1265144.57</v>
      </c>
      <c r="G11" s="36">
        <v>5763436.3499999996</v>
      </c>
      <c r="H11" s="37">
        <v>1066235.7247499998</v>
      </c>
      <c r="I11" s="5"/>
      <c r="J11" s="5"/>
      <c r="K11" s="5"/>
      <c r="L11" s="5"/>
    </row>
    <row r="12" spans="1:12" ht="13.2" thickBot="1" x14ac:dyDescent="0.3">
      <c r="A12" s="38" t="s">
        <v>21</v>
      </c>
      <c r="B12" s="39">
        <v>39344</v>
      </c>
      <c r="C12" s="40">
        <v>31</v>
      </c>
      <c r="D12" s="41">
        <v>48163</v>
      </c>
      <c r="E12" s="42">
        <v>3663851.35</v>
      </c>
      <c r="F12" s="43">
        <v>659493.21</v>
      </c>
      <c r="G12" s="43">
        <v>3004358.14</v>
      </c>
      <c r="H12" s="44">
        <v>555806.25589999999</v>
      </c>
      <c r="I12" s="5"/>
      <c r="J12" s="5"/>
      <c r="K12" s="5"/>
      <c r="L12" s="5"/>
    </row>
    <row r="13" spans="1:12" ht="13.2" thickBot="1" x14ac:dyDescent="0.3">
      <c r="A13" s="38" t="s">
        <v>22</v>
      </c>
      <c r="B13" s="45"/>
      <c r="C13" s="40"/>
      <c r="D13" s="41">
        <v>329892</v>
      </c>
      <c r="E13" s="43">
        <v>29878344.720000006</v>
      </c>
      <c r="F13" s="43">
        <v>5378102</v>
      </c>
      <c r="G13" s="43">
        <v>24500242.719999999</v>
      </c>
      <c r="H13" s="44">
        <v>4532544.9032000005</v>
      </c>
      <c r="I13" s="5"/>
      <c r="J13" s="5"/>
      <c r="K13" s="5"/>
      <c r="L13" s="5"/>
    </row>
    <row r="14" spans="1:12" ht="12.6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6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6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3.8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8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2" thickBot="1" x14ac:dyDescent="0.3">
      <c r="A27" s="65" t="s">
        <v>10</v>
      </c>
      <c r="B27" s="66">
        <v>43678</v>
      </c>
      <c r="C27" s="67">
        <v>43647</v>
      </c>
      <c r="D27" s="68" t="s">
        <v>30</v>
      </c>
      <c r="E27" s="69" t="s">
        <v>31</v>
      </c>
      <c r="F27" s="70">
        <v>43313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6" x14ac:dyDescent="0.25">
      <c r="A28" s="71" t="s">
        <v>18</v>
      </c>
      <c r="B28" s="72">
        <v>15305251.710000001</v>
      </c>
      <c r="C28" s="27">
        <v>15218737.57</v>
      </c>
      <c r="D28" s="73">
        <v>86514.140000000596</v>
      </c>
      <c r="E28" s="74">
        <v>5.6847119941500239E-3</v>
      </c>
      <c r="F28" s="75">
        <v>15134545.970000001</v>
      </c>
      <c r="G28" s="76">
        <v>170705.74000000022</v>
      </c>
      <c r="H28" s="74">
        <v>1.1279211172794781E-2</v>
      </c>
      <c r="I28" s="5"/>
      <c r="J28" s="5"/>
      <c r="K28" s="5"/>
      <c r="L28" s="5"/>
    </row>
    <row r="29" spans="1:12" ht="12.6" x14ac:dyDescent="0.25">
      <c r="A29" s="77" t="s">
        <v>19</v>
      </c>
      <c r="B29" s="78">
        <v>3880660.74</v>
      </c>
      <c r="C29" s="35">
        <v>3756236.22</v>
      </c>
      <c r="D29" s="79">
        <v>124424.52000000002</v>
      </c>
      <c r="E29" s="80">
        <v>3.3124785746302191E-2</v>
      </c>
      <c r="F29" s="50">
        <v>3715175.31</v>
      </c>
      <c r="G29" s="81">
        <v>165485.43000000017</v>
      </c>
      <c r="H29" s="80">
        <v>4.4543101251391597E-2</v>
      </c>
      <c r="I29" s="5"/>
      <c r="J29" s="5"/>
      <c r="K29" s="5"/>
      <c r="L29" s="5"/>
    </row>
    <row r="30" spans="1:12" ht="12.6" x14ac:dyDescent="0.25">
      <c r="A30" s="77" t="s">
        <v>20</v>
      </c>
      <c r="B30" s="78">
        <v>7028580.9199999999</v>
      </c>
      <c r="C30" s="35">
        <v>6663974.0999999996</v>
      </c>
      <c r="D30" s="79">
        <v>364606.8200000003</v>
      </c>
      <c r="E30" s="80">
        <v>5.4713120808797908E-2</v>
      </c>
      <c r="F30" s="50">
        <v>6506549.4900000002</v>
      </c>
      <c r="G30" s="81">
        <v>522031.4299999997</v>
      </c>
      <c r="H30" s="80">
        <v>8.02316851354649E-2</v>
      </c>
      <c r="I30" s="5"/>
      <c r="J30" s="5"/>
      <c r="K30" s="5"/>
      <c r="L30" s="5"/>
    </row>
    <row r="31" spans="1:12" ht="13.2" thickBot="1" x14ac:dyDescent="0.3">
      <c r="A31" s="82" t="s">
        <v>21</v>
      </c>
      <c r="B31" s="83">
        <v>3663851.35</v>
      </c>
      <c r="C31" s="42">
        <v>3530985.77</v>
      </c>
      <c r="D31" s="84">
        <v>132865.58000000007</v>
      </c>
      <c r="E31" s="85">
        <v>3.7628466568416695E-2</v>
      </c>
      <c r="F31" s="86">
        <v>3524207.13</v>
      </c>
      <c r="G31" s="87">
        <v>139644.2200000002</v>
      </c>
      <c r="H31" s="85">
        <v>3.9624294160031451E-2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29878344.720000006</v>
      </c>
      <c r="C32" s="89">
        <v>29169933.66</v>
      </c>
      <c r="D32" s="90">
        <v>708411.06000000099</v>
      </c>
      <c r="E32" s="85">
        <v>2.4285658934200025E-2</v>
      </c>
      <c r="F32" s="91">
        <v>28880477.900000002</v>
      </c>
      <c r="G32" s="90">
        <v>997866.8200000003</v>
      </c>
      <c r="H32" s="85">
        <v>3.4551603455287704E-2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5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2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2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3.8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2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6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2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6" x14ac:dyDescent="0.25">
      <c r="A46" s="23" t="s">
        <v>18</v>
      </c>
      <c r="B46" s="24">
        <v>37300</v>
      </c>
      <c r="C46" s="98">
        <v>251570</v>
      </c>
      <c r="D46" s="99">
        <v>30523989.280000001</v>
      </c>
      <c r="E46" s="99">
        <v>5494318.0703999996</v>
      </c>
      <c r="F46" s="99">
        <v>25029671.209600002</v>
      </c>
      <c r="G46" s="99">
        <v>4630489.16</v>
      </c>
      <c r="H46" s="4"/>
      <c r="I46" s="5"/>
      <c r="J46" s="5"/>
      <c r="K46" s="5"/>
      <c r="L46" s="5"/>
    </row>
    <row r="47" spans="1:12" ht="12.6" x14ac:dyDescent="0.25">
      <c r="A47" s="31" t="s">
        <v>19</v>
      </c>
      <c r="B47" s="32">
        <v>37762</v>
      </c>
      <c r="C47" s="100">
        <v>127072</v>
      </c>
      <c r="D47" s="101">
        <v>7636896.96</v>
      </c>
      <c r="E47" s="101">
        <v>1374641.4527999999</v>
      </c>
      <c r="F47" s="101">
        <v>6262255.5071999999</v>
      </c>
      <c r="G47" s="101">
        <v>1158517.25</v>
      </c>
      <c r="H47" s="4"/>
      <c r="I47" s="5"/>
      <c r="J47" s="5"/>
      <c r="K47" s="5"/>
      <c r="L47" s="5"/>
    </row>
    <row r="48" spans="1:12" ht="12.6" x14ac:dyDescent="0.25">
      <c r="A48" s="31" t="s">
        <v>20</v>
      </c>
      <c r="B48" s="32">
        <v>37974</v>
      </c>
      <c r="C48" s="100">
        <v>179072</v>
      </c>
      <c r="D48" s="101">
        <v>13692555.02</v>
      </c>
      <c r="E48" s="101">
        <v>2464659.9035999998</v>
      </c>
      <c r="F48" s="101">
        <v>11227895.1164</v>
      </c>
      <c r="G48" s="101">
        <v>2077160.59</v>
      </c>
      <c r="H48" s="4"/>
      <c r="I48" s="5"/>
      <c r="J48" s="5"/>
      <c r="K48" s="5"/>
      <c r="L48" s="5"/>
    </row>
    <row r="49" spans="1:12" ht="13.2" thickBot="1" x14ac:dyDescent="0.3">
      <c r="A49" s="82" t="s">
        <v>21</v>
      </c>
      <c r="B49" s="39">
        <v>39344</v>
      </c>
      <c r="C49" s="102">
        <v>93931</v>
      </c>
      <c r="D49" s="103">
        <v>7194837.1200000001</v>
      </c>
      <c r="E49" s="103">
        <v>1295070.6816</v>
      </c>
      <c r="F49" s="103">
        <v>5899766.4384000003</v>
      </c>
      <c r="G49" s="103">
        <v>1091456.81</v>
      </c>
      <c r="H49" s="4"/>
      <c r="I49" s="5"/>
      <c r="J49" s="5"/>
      <c r="K49" s="5"/>
      <c r="L49" s="5"/>
    </row>
    <row r="50" spans="1:12" ht="13.2" thickBot="1" x14ac:dyDescent="0.3">
      <c r="A50" s="38" t="s">
        <v>22</v>
      </c>
      <c r="B50" s="39"/>
      <c r="C50" s="102">
        <v>651645</v>
      </c>
      <c r="D50" s="103">
        <v>59048278.380000003</v>
      </c>
      <c r="E50" s="103">
        <v>10628690.1084</v>
      </c>
      <c r="F50" s="103">
        <v>48419588.271600001</v>
      </c>
      <c r="G50" s="103">
        <v>8957623.8100000005</v>
      </c>
      <c r="H50" s="4"/>
      <c r="I50" s="5"/>
      <c r="J50" s="5"/>
      <c r="K50" s="5"/>
      <c r="L50" s="5"/>
    </row>
    <row r="51" spans="1:12" ht="13.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3.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3.8" x14ac:dyDescent="0.25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3.8" x14ac:dyDescent="0.25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2019-09-12T20:44:17Z</dcterms:created>
  <dcterms:modified xsi:type="dcterms:W3CDTF">2019-09-12T20:44:48Z</dcterms:modified>
</cp:coreProperties>
</file>