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<sst xmlns="http://schemas.openxmlformats.org/spreadsheetml/2006/main" count="60" uniqueCount="41">
  <si>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</si>
  <si>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</si>
  <si>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</si>
  <si>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</si>
  <si>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FEBRUARY 2017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</si>
  <si>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</si>
  <si>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</si>
  <si>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</si>
  <si>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</si>
  <si>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</si>
  <si>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</si>
  <si>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</si>
  <si>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</si>
  <si>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</si>
  <si>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</si>
  <si>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</si>
  <si>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</si>
  <si>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</si>
  <si>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</si>
  <si>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</si>
  <si>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</si>
  <si>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</si>
  <si>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</si>
  <si>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</si>
  <si>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</si>
  <si>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</si>
  <si>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</si>
  <si>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</si>
  <si>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</si>
  <si>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</si>
  <si>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</si>
  <si>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</si>
  <si>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</si>
  <si>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</si>
  <si>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2016 - FEBRUARY 28, 2017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</si>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</sst>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A45" sqref="A45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28</v>
      </c>
      <c r="D9" s="26">
        <v>138718</v>
      </c>
      <c r="E9" s="27">
        <v>15006200.449999999</v>
      </c>
      <c r="F9" s="28">
        <v>2701116.07</v>
      </c>
      <c r="G9" s="28">
        <v>12305084.379999999</v>
      </c>
      <c r="H9" s="29">
        <v>2276440.6102999998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28</v>
      </c>
      <c r="D10" s="34">
        <v>27429</v>
      </c>
      <c r="E10" s="35">
        <v>3724421.89</v>
      </c>
      <c r="F10" s="36">
        <v>670395.92000000004</v>
      </c>
      <c r="G10" s="36">
        <v>3054025.97</v>
      </c>
      <c r="H10" s="37">
        <v>564994.80445000005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28</v>
      </c>
      <c r="D11" s="34">
        <v>91480</v>
      </c>
      <c r="E11" s="35">
        <v>7210473.7800000003</v>
      </c>
      <c r="F11" s="36">
        <v>1297885.3</v>
      </c>
      <c r="G11" s="36">
        <v>5912588.4800000004</v>
      </c>
      <c r="H11" s="37">
        <v>1093828.8688000001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28</v>
      </c>
      <c r="D12" s="41">
        <v>52856</v>
      </c>
      <c r="E12" s="42">
        <v>3708872.89</v>
      </c>
      <c r="F12" s="43">
        <v>667597.13</v>
      </c>
      <c r="G12" s="43">
        <v>3041275.7600000002</v>
      </c>
      <c r="H12" s="44">
        <v>562636.01560000004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310483</v>
      </c>
      <c r="E13" s="43">
        <v>29649969.010000002</v>
      </c>
      <c r="F13" s="43">
        <v>5336994.42</v>
      </c>
      <c r="G13" s="43">
        <v>24312974.59</v>
      </c>
      <c r="H13" s="44">
        <v>4497900.2991499994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42767</v>
      </c>
      <c r="C27" s="67">
        <v>42736</v>
      </c>
      <c r="D27" s="68" t="s">
        <v>30</v>
      </c>
      <c r="E27" s="69" t="s">
        <v>31</v>
      </c>
      <c r="F27" s="70">
        <v>42402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15006200.449999999</v>
      </c>
      <c r="C28" s="27">
        <v>14384647.59</v>
      </c>
      <c r="D28" s="73">
        <v>621552.8599999994</v>
      </c>
      <c r="E28" s="74">
        <v>4.3209460371632182E-2</v>
      </c>
      <c r="F28" s="75">
        <v>15687784.85</v>
      </c>
      <c r="G28" s="76">
        <v>-681584.40000000037</v>
      </c>
      <c r="H28" s="74">
        <v>-4.3446822258019456E-2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3724421.89</v>
      </c>
      <c r="C29" s="35">
        <v>3120668.17</v>
      </c>
      <c r="D29" s="79">
        <v>603753.7200000002</v>
      </c>
      <c r="E29" s="80">
        <v>0.19346937486147406</v>
      </c>
      <c r="F29" s="50">
        <v>4320713.58</v>
      </c>
      <c r="G29" s="81">
        <v>-596291.68999999994</v>
      </c>
      <c r="H29" s="80">
        <v>-0.13800768760978596</v>
      </c>
      <c r="I29" s="5"/>
      <c r="J29" s="5"/>
      <c r="K29" s="5"/>
      <c r="L29" s="5"/>
    </row>
    <row r="30" spans="1:12" x14ac:dyDescent="0.25">
      <c r="A30" s="77" t="s">
        <v>20</v>
      </c>
      <c r="B30" s="78">
        <v>7210473.7800000003</v>
      </c>
      <c r="C30" s="35">
        <v>6516568.7699999996</v>
      </c>
      <c r="D30" s="79">
        <v>693905.01000000071</v>
      </c>
      <c r="E30" s="80">
        <v>0.10648318685663172</v>
      </c>
      <c r="F30" s="50">
        <v>7439297.4199999999</v>
      </c>
      <c r="G30" s="81">
        <v>-228823.63999999966</v>
      </c>
      <c r="H30" s="80">
        <v>-3.0758770228062702E-2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3708872.89</v>
      </c>
      <c r="C31" s="42">
        <v>3586203.14</v>
      </c>
      <c r="D31" s="84">
        <v>122669.75</v>
      </c>
      <c r="E31" s="85">
        <v>3.4206023811579174E-2</v>
      </c>
      <c r="F31" s="86">
        <v>4176985.79</v>
      </c>
      <c r="G31" s="87">
        <v>-468112.89999999991</v>
      </c>
      <c r="H31" s="85">
        <v>-0.11206954572857188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29649969.010000002</v>
      </c>
      <c r="C32" s="89">
        <v>27608087.669999998</v>
      </c>
      <c r="D32" s="90">
        <v>2041881.3400000003</v>
      </c>
      <c r="E32" s="85">
        <v>7.3959535495781062E-2</v>
      </c>
      <c r="F32" s="91">
        <v>31624781.640000001</v>
      </c>
      <c r="G32" s="90">
        <v>-1974812.63</v>
      </c>
      <c r="H32" s="85">
        <v>-6.2445099304723604E-2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1058745</v>
      </c>
      <c r="D46" s="99">
        <v>115140558.51000001</v>
      </c>
      <c r="E46" s="99">
        <v>20725300.531800002</v>
      </c>
      <c r="F46" s="99">
        <v>94415257.978200004</v>
      </c>
      <c r="G46" s="99">
        <v>17466822.75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229779</v>
      </c>
      <c r="D47" s="101">
        <v>26151601.84</v>
      </c>
      <c r="E47" s="101">
        <v>4707288.3311999999</v>
      </c>
      <c r="F47" s="101">
        <v>21444313.5088</v>
      </c>
      <c r="G47" s="101">
        <v>3967197.99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746603</v>
      </c>
      <c r="D48" s="101">
        <v>55274916.350000001</v>
      </c>
      <c r="E48" s="101">
        <v>9949484.943</v>
      </c>
      <c r="F48" s="101">
        <v>45325431.407000005</v>
      </c>
      <c r="G48" s="101">
        <v>8385204.7300000004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391508</v>
      </c>
      <c r="D49" s="103">
        <v>27267337.039999999</v>
      </c>
      <c r="E49" s="103">
        <v>4908120.6672</v>
      </c>
      <c r="F49" s="103">
        <v>22359216.3728</v>
      </c>
      <c r="G49" s="103">
        <v>4136454.99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2426635</v>
      </c>
      <c r="D50" s="103">
        <v>223834413.73999998</v>
      </c>
      <c r="E50" s="103">
        <v>40290194.473200001</v>
      </c>
      <c r="F50" s="103">
        <v>183544219.26679999</v>
      </c>
      <c r="G50" s="103">
        <v>33955680.460000001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2017-03-15T19:08:33Z</dcterms:created>
  <dcterms:modified xsi:type="dcterms:W3CDTF">2017-03-15T19:08:45Z</dcterms:modified>
</cp:coreProperties>
</file>