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8\"/>
    </mc:Choice>
  </mc:AlternateContent>
  <bookViews>
    <workbookView xWindow="0" yWindow="0" windowWidth="28800" windowHeight="1230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<sst xmlns="http://schemas.openxmlformats.org/spreadsheetml/2006/main" count="31" uniqueCount="29">
  <si>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</si>
  <si>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</si>
  <si>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</si>
  <si>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AUGUST 2025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</si>
  <si>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</si>
  <si>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</si>
  <si>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</si>
  <si>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</si>
  <si>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</si>
  <si>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</si>
  <si>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</si>
  <si>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</si>
  <si>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</si>
  <si>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</si>
  <si>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</si>
  <si>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</si>
  <si>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</si>
  <si>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</si>
  <si>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</si>
  <si>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</si>
  <si>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</si>
  <si>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</si>
  <si>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</si>
  <si>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</si>
  <si>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BELLE OF B.R.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</si>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</sst>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_(* #,##0.0_);_(* \(#,##0.0\);_(* &quot;-&quot;?_);_(@_)"/>
    <numFmt numFmtId="167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2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166" fontId="5" fillId="0" borderId="7" xfId="1" applyNumberFormat="1" applyFont="1" applyFill="1" applyBorder="1" applyProtection="1"/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7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</cellXfs>
  <cellStyles count="2">
    <cellStyle name="Normal" xfId="0" builtinId="0"/>
    <cellStyle name="Normal_comparison by market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E15" sqref="E15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45870</v>
      </c>
      <c r="C10" s="12">
        <v>45839</v>
      </c>
      <c r="D10" s="13" t="s">
        <v>7</v>
      </c>
      <c r="E10" s="14" t="s">
        <v>8</v>
      </c>
      <c r="F10" s="12">
        <v>45505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3340075.38</v>
      </c>
      <c r="C12" s="22">
        <v>2986939.05</v>
      </c>
      <c r="D12" s="23">
        <v>353136.33000000007</v>
      </c>
      <c r="E12" s="24">
        <v>0.11822682823072674</v>
      </c>
      <c r="F12" s="25">
        <v>3833725.14</v>
      </c>
      <c r="G12" s="23">
        <v>-493649.76000000024</v>
      </c>
      <c r="H12" s="24">
        <v>-0.12876503713043971</v>
      </c>
      <c r="I12" s="26"/>
    </row>
    <row r="13" spans="1:9" ht="16.350000000000001" customHeight="1" x14ac:dyDescent="0.2">
      <c r="A13" s="27" t="s">
        <v>10</v>
      </c>
      <c r="B13" s="21">
        <v>7140326.6799999997</v>
      </c>
      <c r="C13" s="22">
        <v>6355587.5199999996</v>
      </c>
      <c r="D13" s="23">
        <v>784739.16000000015</v>
      </c>
      <c r="E13" s="24">
        <v>0.12347232376716609</v>
      </c>
      <c r="F13" s="25">
        <v>8134229.9100000001</v>
      </c>
      <c r="G13" s="23">
        <v>-993903.23000000045</v>
      </c>
      <c r="H13" s="24">
        <v>-0.1221877474569686</v>
      </c>
      <c r="I13" s="26"/>
    </row>
    <row r="14" spans="1:9" ht="16.350000000000001" customHeight="1" x14ac:dyDescent="0.2">
      <c r="A14" s="28" t="s">
        <v>11</v>
      </c>
      <c r="B14" s="21">
        <v>11726022.300000001</v>
      </c>
      <c r="C14" s="22">
        <v>13589863.85</v>
      </c>
      <c r="D14" s="23">
        <v>-1863841.5499999989</v>
      </c>
      <c r="E14" s="24">
        <v>-0.13714939094110196</v>
      </c>
      <c r="F14" s="25">
        <v>15645652.279999999</v>
      </c>
      <c r="G14" s="23">
        <v>-3919629.9799999986</v>
      </c>
      <c r="H14" s="24">
        <v>-0.25052518807480484</v>
      </c>
      <c r="I14" s="26"/>
    </row>
    <row r="15" spans="1:9" ht="16.350000000000001" customHeight="1" x14ac:dyDescent="0.2">
      <c r="A15" s="27" t="s">
        <v>12</v>
      </c>
      <c r="B15" s="21">
        <v>10656817.289999999</v>
      </c>
      <c r="C15" s="22">
        <v>9446032.3599999994</v>
      </c>
      <c r="D15" s="23">
        <v>1210784.9299999997</v>
      </c>
      <c r="E15" s="24">
        <v>0.12817920623765466</v>
      </c>
      <c r="F15" s="25">
        <v>0</v>
      </c>
      <c r="G15" s="23">
        <v>10656817.289999999</v>
      </c>
      <c r="H15" s="29">
        <v>0</v>
      </c>
      <c r="I15" s="26"/>
    </row>
    <row r="16" spans="1:9" ht="16.350000000000001" customHeight="1" x14ac:dyDescent="0.2">
      <c r="A16" s="28" t="s">
        <v>13</v>
      </c>
      <c r="B16" s="21">
        <v>3246154.53</v>
      </c>
      <c r="C16" s="22">
        <v>2798646.12</v>
      </c>
      <c r="D16" s="23">
        <v>447508.40999999968</v>
      </c>
      <c r="E16" s="24">
        <v>0.15990174920722011</v>
      </c>
      <c r="F16" s="25">
        <v>3566441.1</v>
      </c>
      <c r="G16" s="23">
        <v>-320286.5700000003</v>
      </c>
      <c r="H16" s="24">
        <v>-8.980565247523653E-2</v>
      </c>
      <c r="I16" s="26"/>
    </row>
    <row r="17" spans="1:9" ht="16.350000000000001" customHeight="1" x14ac:dyDescent="0.2">
      <c r="A17" s="28" t="s">
        <v>14</v>
      </c>
      <c r="B17" s="30">
        <v>12576157.460000001</v>
      </c>
      <c r="C17" s="31">
        <v>10967134.4</v>
      </c>
      <c r="D17" s="23">
        <v>1609023.0600000005</v>
      </c>
      <c r="E17" s="24">
        <v>0.14671317057991015</v>
      </c>
      <c r="F17" s="32">
        <v>14497994</v>
      </c>
      <c r="G17" s="23">
        <v>-1921836.5399999991</v>
      </c>
      <c r="H17" s="24">
        <v>-0.13255878985741057</v>
      </c>
      <c r="I17" s="26"/>
    </row>
    <row r="18" spans="1:9" s="38" customFormat="1" ht="16.350000000000001" customHeight="1" x14ac:dyDescent="0.25">
      <c r="A18" s="33" t="s">
        <v>15</v>
      </c>
      <c r="B18" s="34">
        <v>48685553.640000001</v>
      </c>
      <c r="C18" s="35">
        <v>46144203.299999997</v>
      </c>
      <c r="D18" s="25">
        <v>2541350.3400000036</v>
      </c>
      <c r="E18" s="24">
        <v>5.5074097248527069E-2</v>
      </c>
      <c r="F18" s="36">
        <v>45678042.43</v>
      </c>
      <c r="G18" s="25">
        <v>3007511.2100000009</v>
      </c>
      <c r="H18" s="24">
        <v>6.5841508304759475E-2</v>
      </c>
      <c r="I18" s="37"/>
    </row>
    <row r="19" spans="1:9" s="38" customFormat="1" ht="16.350000000000001" customHeight="1" x14ac:dyDescent="0.25">
      <c r="A19" s="39"/>
      <c r="B19" s="34"/>
      <c r="C19" s="35"/>
      <c r="D19" s="40"/>
      <c r="E19" s="24"/>
      <c r="F19" s="41"/>
      <c r="G19" s="23"/>
      <c r="H19" s="24"/>
      <c r="I19" s="37"/>
    </row>
    <row r="20" spans="1:9" ht="16.350000000000001" customHeight="1" x14ac:dyDescent="0.2">
      <c r="A20" s="42" t="s">
        <v>16</v>
      </c>
      <c r="B20" s="21">
        <v>7598445.0999999996</v>
      </c>
      <c r="C20" s="22">
        <v>7087286.0300000003</v>
      </c>
      <c r="D20" s="23">
        <v>511159.06999999937</v>
      </c>
      <c r="E20" s="24">
        <v>7.2123386559579755E-2</v>
      </c>
      <c r="F20" s="25">
        <v>5715917.5899999999</v>
      </c>
      <c r="G20" s="23">
        <v>1882527.5099999998</v>
      </c>
      <c r="H20" s="24">
        <v>0.32934825955039704</v>
      </c>
      <c r="I20" s="26"/>
    </row>
    <row r="21" spans="1:9" ht="16.350000000000001" customHeight="1" x14ac:dyDescent="0.2">
      <c r="A21" s="43" t="s">
        <v>17</v>
      </c>
      <c r="B21" s="21">
        <v>30043506.09</v>
      </c>
      <c r="C21" s="22">
        <v>24385358.920000002</v>
      </c>
      <c r="D21" s="23">
        <v>5658147.1699999981</v>
      </c>
      <c r="E21" s="24">
        <v>0.23203050603283873</v>
      </c>
      <c r="F21" s="25">
        <v>25977097.52</v>
      </c>
      <c r="G21" s="23">
        <v>4066408.5700000003</v>
      </c>
      <c r="H21" s="24">
        <v>0.15653821859309863</v>
      </c>
      <c r="I21" s="26"/>
    </row>
    <row r="22" spans="1:9" ht="16.350000000000001" customHeight="1" x14ac:dyDescent="0.2">
      <c r="A22" s="43" t="s">
        <v>18</v>
      </c>
      <c r="B22" s="30">
        <v>27070424.27</v>
      </c>
      <c r="C22" s="31">
        <v>27038988.41</v>
      </c>
      <c r="D22" s="23">
        <v>31435.859999999404</v>
      </c>
      <c r="E22" s="24">
        <v>1.1626122813223768E-3</v>
      </c>
      <c r="F22" s="32">
        <v>25630781.48</v>
      </c>
      <c r="G22" s="23">
        <v>1439642.7899999991</v>
      </c>
      <c r="H22" s="24">
        <v>5.6168509380932034E-2</v>
      </c>
      <c r="I22" s="26"/>
    </row>
    <row r="23" spans="1:9" s="38" customFormat="1" ht="16.350000000000001" customHeight="1" x14ac:dyDescent="0.25">
      <c r="A23" s="39" t="s">
        <v>19</v>
      </c>
      <c r="B23" s="34">
        <v>64712375.459999993</v>
      </c>
      <c r="C23" s="35">
        <v>58511633.359999999</v>
      </c>
      <c r="D23" s="25">
        <v>6200742.099999994</v>
      </c>
      <c r="E23" s="24">
        <v>0.10597451726991054</v>
      </c>
      <c r="F23" s="36">
        <v>57323796.590000004</v>
      </c>
      <c r="G23" s="23">
        <v>7388578.8699999899</v>
      </c>
      <c r="H23" s="24">
        <v>0.12889200139421522</v>
      </c>
      <c r="I23" s="37"/>
    </row>
    <row r="24" spans="1:9" s="38" customFormat="1" ht="16.350000000000001" customHeight="1" x14ac:dyDescent="0.25">
      <c r="A24" s="39"/>
      <c r="B24" s="34"/>
      <c r="C24" s="35"/>
      <c r="D24" s="40"/>
      <c r="E24" s="24"/>
      <c r="F24" s="41"/>
      <c r="G24" s="23"/>
      <c r="H24" s="24"/>
      <c r="I24" s="37"/>
    </row>
    <row r="25" spans="1:9" s="38" customFormat="1" ht="16.350000000000001" customHeight="1" x14ac:dyDescent="0.25">
      <c r="A25" s="27" t="s">
        <v>20</v>
      </c>
      <c r="B25" s="21">
        <v>2834564.38</v>
      </c>
      <c r="C25" s="22">
        <v>2661688.73</v>
      </c>
      <c r="D25" s="23">
        <v>172875.64999999991</v>
      </c>
      <c r="E25" s="24">
        <v>6.4949611895452522E-2</v>
      </c>
      <c r="F25" s="25">
        <v>2842230.75</v>
      </c>
      <c r="G25" s="23">
        <v>-7666.3700000001118</v>
      </c>
      <c r="H25" s="24">
        <v>-2.6973073878678259E-3</v>
      </c>
      <c r="I25" s="37"/>
    </row>
    <row r="26" spans="1:9" ht="16.350000000000001" customHeight="1" x14ac:dyDescent="0.2">
      <c r="A26" s="27" t="s">
        <v>21</v>
      </c>
      <c r="B26" s="21">
        <v>8099157.9299999997</v>
      </c>
      <c r="C26" s="22">
        <v>8239872.3499999996</v>
      </c>
      <c r="D26" s="23">
        <v>-140714.41999999993</v>
      </c>
      <c r="E26" s="24">
        <v>-1.7077257270860506E-2</v>
      </c>
      <c r="F26" s="25">
        <v>8454035.6500000004</v>
      </c>
      <c r="G26" s="23">
        <v>-354877.72000000067</v>
      </c>
      <c r="H26" s="24">
        <v>-4.1977315295565455E-2</v>
      </c>
      <c r="I26" s="26"/>
    </row>
    <row r="27" spans="1:9" ht="16.350000000000001" customHeight="1" x14ac:dyDescent="0.2">
      <c r="A27" s="28" t="s">
        <v>22</v>
      </c>
      <c r="B27" s="30">
        <v>13965645.51</v>
      </c>
      <c r="C27" s="31">
        <v>13249391.140000001</v>
      </c>
      <c r="D27" s="23">
        <v>716254.36999999918</v>
      </c>
      <c r="E27" s="24">
        <v>5.4059417706948241E-2</v>
      </c>
      <c r="F27" s="32">
        <v>12366835.050000001</v>
      </c>
      <c r="G27" s="23">
        <v>1598810.459999999</v>
      </c>
      <c r="H27" s="24">
        <v>0.12928210439743829</v>
      </c>
      <c r="I27" s="26"/>
    </row>
    <row r="28" spans="1:9" s="38" customFormat="1" ht="16.350000000000001" customHeight="1" x14ac:dyDescent="0.25">
      <c r="A28" s="39" t="s">
        <v>23</v>
      </c>
      <c r="B28" s="34">
        <v>24899367.82</v>
      </c>
      <c r="C28" s="35">
        <v>24150952.219999999</v>
      </c>
      <c r="D28" s="25">
        <v>748415.60000000149</v>
      </c>
      <c r="E28" s="24">
        <v>3.0989072115352043E-2</v>
      </c>
      <c r="F28" s="36">
        <v>23663101.450000003</v>
      </c>
      <c r="G28" s="25">
        <v>1236266.3699999973</v>
      </c>
      <c r="H28" s="24">
        <v>5.2244477445706809E-2</v>
      </c>
      <c r="I28" s="37"/>
    </row>
    <row r="29" spans="1:9" ht="16.350000000000001" customHeight="1" x14ac:dyDescent="0.25">
      <c r="A29" s="39"/>
      <c r="B29" s="34"/>
      <c r="C29" s="35"/>
      <c r="D29" s="23"/>
      <c r="E29" s="24"/>
      <c r="F29" s="41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695557.12</v>
      </c>
      <c r="C30" s="22">
        <v>795349.05</v>
      </c>
      <c r="D30" s="23">
        <v>-99791.930000000051</v>
      </c>
      <c r="E30" s="24">
        <v>-0.12546935210395996</v>
      </c>
      <c r="F30" s="25">
        <v>571800.62</v>
      </c>
      <c r="G30" s="23">
        <v>123756.5</v>
      </c>
      <c r="H30" s="24">
        <v>0.21643295874705418</v>
      </c>
      <c r="I30" s="26"/>
    </row>
    <row r="31" spans="1:9" ht="16.350000000000001" customHeight="1" x14ac:dyDescent="0.2">
      <c r="A31" s="27" t="s">
        <v>25</v>
      </c>
      <c r="B31" s="21">
        <v>8330274.4100000001</v>
      </c>
      <c r="C31" s="22">
        <v>8108271.0800000001</v>
      </c>
      <c r="D31" s="23">
        <v>222003.33000000007</v>
      </c>
      <c r="E31" s="24">
        <v>2.737986036845725E-2</v>
      </c>
      <c r="F31" s="25">
        <v>6821143.8700000001</v>
      </c>
      <c r="G31" s="23">
        <v>1509130.54</v>
      </c>
      <c r="H31" s="24">
        <v>0.22124303031303752</v>
      </c>
      <c r="I31" s="26"/>
    </row>
    <row r="32" spans="1:9" ht="16.350000000000001" customHeight="1" x14ac:dyDescent="0.2">
      <c r="A32" s="27" t="s">
        <v>26</v>
      </c>
      <c r="B32" s="30">
        <v>13528618.67</v>
      </c>
      <c r="C32" s="31">
        <v>13297660.4</v>
      </c>
      <c r="D32" s="23">
        <v>230958.26999999955</v>
      </c>
      <c r="E32" s="24">
        <v>1.7368338719193004E-2</v>
      </c>
      <c r="F32" s="32">
        <v>13201079.359999999</v>
      </c>
      <c r="G32" s="23">
        <v>327539.31000000052</v>
      </c>
      <c r="H32" s="24">
        <v>2.4811555257554376E-2</v>
      </c>
      <c r="I32" s="26"/>
    </row>
    <row r="33" spans="1:9" s="38" customFormat="1" ht="16.350000000000001" customHeight="1" x14ac:dyDescent="0.25">
      <c r="A33" s="39" t="s">
        <v>27</v>
      </c>
      <c r="B33" s="34">
        <v>22554450.199999999</v>
      </c>
      <c r="C33" s="35">
        <v>22201280.530000001</v>
      </c>
      <c r="D33" s="25">
        <v>353169.66999999806</v>
      </c>
      <c r="E33" s="24">
        <v>1.5907626117456119E-2</v>
      </c>
      <c r="F33" s="36">
        <v>20594023.850000001</v>
      </c>
      <c r="G33" s="25">
        <v>1960426.3499999978</v>
      </c>
      <c r="H33" s="24">
        <v>9.5193943848909238E-2</v>
      </c>
      <c r="I33" s="37"/>
    </row>
    <row r="34" spans="1:9" s="38" customFormat="1" ht="16.350000000000001" customHeight="1" x14ac:dyDescent="0.25">
      <c r="A34" s="39"/>
      <c r="B34" s="34"/>
      <c r="C34" s="35"/>
      <c r="D34" s="40"/>
      <c r="E34" s="44"/>
      <c r="F34" s="41"/>
      <c r="G34" s="40"/>
      <c r="H34" s="45"/>
      <c r="I34" s="37"/>
    </row>
    <row r="35" spans="1:9" s="38" customFormat="1" ht="16.350000000000001" customHeight="1" x14ac:dyDescent="0.25">
      <c r="A35" s="46" t="s">
        <v>28</v>
      </c>
      <c r="B35" s="34">
        <v>160851747.11999997</v>
      </c>
      <c r="C35" s="35">
        <v>151008069.41</v>
      </c>
      <c r="D35" s="36">
        <v>9843677.7099999785</v>
      </c>
      <c r="E35" s="24">
        <v>6.5186435059132769E-2</v>
      </c>
      <c r="F35" s="36">
        <v>147258964.32000002</v>
      </c>
      <c r="G35" s="25">
        <v>13592782.799999952</v>
      </c>
      <c r="H35" s="24">
        <v>9.230529946185316E-2</v>
      </c>
      <c r="I35" s="37"/>
    </row>
    <row r="36" spans="1:9" ht="16.350000000000001" customHeight="1" thickBot="1" x14ac:dyDescent="0.25">
      <c r="A36" s="47"/>
      <c r="B36" s="48"/>
      <c r="C36" s="49"/>
      <c r="D36" s="50"/>
      <c r="E36" s="51"/>
      <c r="F36" s="49"/>
      <c r="G36" s="50"/>
      <c r="H36" s="51"/>
      <c r="I36" s="26"/>
    </row>
    <row r="37" spans="1:9" x14ac:dyDescent="0.2">
      <c r="D37" s="52"/>
      <c r="E37" s="53"/>
      <c r="F37" s="54"/>
      <c r="G37" s="52"/>
      <c r="H37" s="53"/>
    </row>
    <row r="38" spans="1:9" x14ac:dyDescent="0.2">
      <c r="A38" s="55"/>
      <c r="D38" s="52"/>
      <c r="E38" s="53"/>
      <c r="F38" s="54"/>
      <c r="G38" s="52"/>
      <c r="H38" s="53"/>
    </row>
    <row r="39" spans="1:9" x14ac:dyDescent="0.2">
      <c r="A39" s="55"/>
      <c r="B39" s="56"/>
      <c r="C39" s="55"/>
      <c r="D39" s="52"/>
      <c r="E39" s="53"/>
      <c r="F39" s="54"/>
      <c r="G39" s="52"/>
      <c r="H39" s="53"/>
    </row>
    <row r="40" spans="1:9" ht="14.25" x14ac:dyDescent="0.2">
      <c r="A40" s="57"/>
      <c r="D40" s="52"/>
      <c r="E40" s="53"/>
      <c r="F40" s="54"/>
      <c r="G40" s="52"/>
      <c r="H40" s="53"/>
    </row>
    <row r="41" spans="1:9" ht="15" x14ac:dyDescent="0.25">
      <c r="A41" s="58"/>
      <c r="B41" s="59"/>
      <c r="C41" s="59"/>
      <c r="D41" s="40"/>
      <c r="E41" s="60"/>
      <c r="F41" s="59"/>
      <c r="G41" s="40"/>
      <c r="H41" s="61"/>
    </row>
    <row r="42" spans="1:9" x14ac:dyDescent="0.2">
      <c r="D42" s="52"/>
      <c r="E42" s="53"/>
      <c r="F42" s="54"/>
      <c r="G42" s="52"/>
      <c r="H42" s="53"/>
    </row>
    <row r="43" spans="1:9" x14ac:dyDescent="0.2">
      <c r="D43" s="52"/>
      <c r="E43" s="53"/>
      <c r="F43" s="54"/>
      <c r="G43" s="52"/>
      <c r="H43" s="53"/>
    </row>
    <row r="44" spans="1:9" x14ac:dyDescent="0.2">
      <c r="D44" s="52"/>
      <c r="E44" s="53"/>
      <c r="F44" s="54"/>
      <c r="G44" s="52"/>
      <c r="H44" s="53"/>
    </row>
    <row r="45" spans="1:9" x14ac:dyDescent="0.2">
      <c r="D45" s="52"/>
      <c r="E45" s="53"/>
      <c r="F45" s="54"/>
      <c r="G45" s="52"/>
      <c r="H45" s="53"/>
    </row>
    <row r="46" spans="1:9" x14ac:dyDescent="0.2">
      <c r="D46" s="52"/>
      <c r="E46" s="53"/>
      <c r="F46" s="54"/>
      <c r="G46" s="52"/>
      <c r="H46" s="53"/>
    </row>
    <row r="47" spans="1:9" x14ac:dyDescent="0.2">
      <c r="D47" s="52"/>
      <c r="E47" s="53"/>
      <c r="F47" s="54"/>
      <c r="G47" s="52"/>
      <c r="H47" s="53"/>
    </row>
    <row r="48" spans="1:9" x14ac:dyDescent="0.2">
      <c r="D48" s="52"/>
      <c r="E48" s="53"/>
      <c r="F48" s="54"/>
      <c r="G48" s="52"/>
      <c r="H48" s="53"/>
    </row>
    <row r="49" spans="4:8" x14ac:dyDescent="0.2">
      <c r="D49" s="52"/>
      <c r="E49" s="53"/>
      <c r="F49" s="54"/>
      <c r="G49" s="52"/>
      <c r="H49" s="53"/>
    </row>
    <row r="50" spans="4:8" x14ac:dyDescent="0.2">
      <c r="D50" s="52"/>
      <c r="E50" s="53"/>
      <c r="F50" s="54"/>
      <c r="G50" s="52"/>
      <c r="H50" s="53"/>
    </row>
    <row r="51" spans="4:8" x14ac:dyDescent="0.2">
      <c r="D51" s="52"/>
      <c r="E51" s="53"/>
      <c r="F51" s="54"/>
      <c r="G51" s="52"/>
      <c r="H51" s="53"/>
    </row>
  </sheetData>
  <mergeCells count="2">
    <mergeCell ref="C8:E8"/>
    <mergeCell ref="F8:H8"/>
  </mergeCells>
  <conditionalFormatting sqref="A40:XFD65536 B38:IT39 A32:XFD37 A1:IT31">
    <cfRule type="cellIs" dxfId="1" priority="2" stopIfTrue="1" operator="lessThan">
      <formula>0</formula>
    </cfRule>
  </conditionalFormatting>
  <conditionalFormatting sqref="A38:A39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2025-09-17T14:26:55Z</dcterms:created>
  <dcterms:modified xsi:type="dcterms:W3CDTF">2025-09-17T14:40:59Z</dcterms:modified>
</cp:coreProperties>
</file>