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12\"/>
    </mc:Choice>
  </mc:AlternateContent>
  <bookViews>
    <workbookView xWindow="0" yWindow="0" windowWidth="28800" windowHeight="1233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<sst xmlns="http://schemas.openxmlformats.org/spreadsheetml/2006/main" count="60" uniqueCount="41">
  <si>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</si>
  <si>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</si>
  <si>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</si>
  <si>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</si>
  <si>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2019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</si>
  <si>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</si>
  <si>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</si>
  <si>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</si>
  <si>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</si>
  <si>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</si>
  <si>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</si>
  <si>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</si>
  <si>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</si>
  <si>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</si>
  <si>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</si>
  <si>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</si>
  <si>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</si>
  <si>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</si>
  <si>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</si>
  <si>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</si>
  <si>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</si>
  <si>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</si>
  <si>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</si>
  <si>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</si>
  <si>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</si>
  <si>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</si>
  <si>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</si>
  <si>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</si>
  <si>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</si>
  <si>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</si>
  <si>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</si>
  <si>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</si>
  <si>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</si>
  <si>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</si>
  <si>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2019 - DECEMBER 31, 2019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</si>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</sst>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4700" y="3038475"/>
          <a:ext cx="133350" cy="2590800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5050" y="297180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" x14ac:dyDescent="0.15"/>
  <cols>
    <col min="1" max="1" width="15.75" style="6" customWidth="1"/>
    <col min="2" max="2" width="11.5" style="6" customWidth="1"/>
    <col min="3" max="3" width="10.75" style="6" customWidth="1"/>
    <col min="4" max="4" width="11.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 x14ac:dyDescent="0.2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 x14ac:dyDescent="0.25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">
      <c r="A9" s="23" t="s">
        <v>18</v>
      </c>
      <c r="B9" s="24">
        <v>37300</v>
      </c>
      <c r="C9" s="25">
        <v>31</v>
      </c>
      <c r="D9" s="26">
        <v>113715</v>
      </c>
      <c r="E9" s="27">
        <v>14980788.1</v>
      </c>
      <c r="F9" s="28">
        <v>2696541.88</v>
      </c>
      <c r="G9" s="28">
        <v>12284246.219999999</v>
      </c>
      <c r="H9" s="29">
        <v>2272585.5506999996</v>
      </c>
      <c r="I9" s="30"/>
      <c r="J9" s="5"/>
      <c r="K9" s="5"/>
      <c r="L9" s="5"/>
    </row>
    <row r="10" spans="1:12" ht="12.75" x14ac:dyDescent="0.2">
      <c r="A10" s="31" t="s">
        <v>19</v>
      </c>
      <c r="B10" s="32">
        <v>37762</v>
      </c>
      <c r="C10" s="33">
        <v>31</v>
      </c>
      <c r="D10" s="34">
        <v>52665</v>
      </c>
      <c r="E10" s="35">
        <v>3560443.09</v>
      </c>
      <c r="F10" s="36">
        <v>640879.76</v>
      </c>
      <c r="G10" s="36">
        <v>2919563.33</v>
      </c>
      <c r="H10" s="37">
        <v>540119.21605000005</v>
      </c>
      <c r="I10" s="5"/>
      <c r="J10" s="5"/>
      <c r="K10" s="5"/>
      <c r="L10" s="5"/>
    </row>
    <row r="11" spans="1:12" ht="12.75" x14ac:dyDescent="0.2">
      <c r="A11" s="31" t="s">
        <v>20</v>
      </c>
      <c r="B11" s="32">
        <v>37974</v>
      </c>
      <c r="C11" s="33">
        <v>31</v>
      </c>
      <c r="D11" s="34">
        <v>85278</v>
      </c>
      <c r="E11" s="35">
        <v>6616424.4100000001</v>
      </c>
      <c r="F11" s="36">
        <v>1190956.3799999999</v>
      </c>
      <c r="G11" s="36">
        <v>5425468.0300000003</v>
      </c>
      <c r="H11" s="37">
        <v>1003711.5855500001</v>
      </c>
      <c r="I11" s="5"/>
      <c r="J11" s="5"/>
      <c r="K11" s="5"/>
      <c r="L11" s="5"/>
    </row>
    <row r="12" spans="1:12" ht="13.5" thickBot="1" x14ac:dyDescent="0.25">
      <c r="A12" s="38" t="s">
        <v>21</v>
      </c>
      <c r="B12" s="39">
        <v>39344</v>
      </c>
      <c r="C12" s="40">
        <v>31</v>
      </c>
      <c r="D12" s="41">
        <v>49097</v>
      </c>
      <c r="E12" s="42">
        <v>3925427.05</v>
      </c>
      <c r="F12" s="43">
        <v>706576.86</v>
      </c>
      <c r="G12" s="43">
        <v>3218850.19</v>
      </c>
      <c r="H12" s="44">
        <v>595487.28515000001</v>
      </c>
      <c r="I12" s="5"/>
      <c r="J12" s="5"/>
      <c r="K12" s="5"/>
      <c r="L12" s="5"/>
    </row>
    <row r="13" spans="1:12" ht="13.5" thickBot="1" x14ac:dyDescent="0.25">
      <c r="A13" s="38" t="s">
        <v>22</v>
      </c>
      <c r="B13" s="45"/>
      <c r="C13" s="40"/>
      <c r="D13" s="41">
        <v>300755</v>
      </c>
      <c r="E13" s="43">
        <v>29083082.649999999</v>
      </c>
      <c r="F13" s="43">
        <v>5234954.88</v>
      </c>
      <c r="G13" s="43">
        <v>23848127.77</v>
      </c>
      <c r="H13" s="44">
        <v>4411903.6374499993</v>
      </c>
      <c r="I13" s="5"/>
      <c r="J13" s="5"/>
      <c r="K13" s="5"/>
      <c r="L13" s="5"/>
    </row>
    <row r="14" spans="1:12" ht="12.75" x14ac:dyDescent="0.2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 x14ac:dyDescent="0.2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 x14ac:dyDescent="0.2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 x14ac:dyDescent="0.25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 x14ac:dyDescent="0.25">
      <c r="A27" s="65" t="s">
        <v>10</v>
      </c>
      <c r="B27" s="66">
        <v>43800</v>
      </c>
      <c r="C27" s="67">
        <v>43770</v>
      </c>
      <c r="D27" s="68" t="s">
        <v>30</v>
      </c>
      <c r="E27" s="69" t="s">
        <v>31</v>
      </c>
      <c r="F27" s="70">
        <v>43435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 x14ac:dyDescent="0.2">
      <c r="A28" s="71" t="s">
        <v>18</v>
      </c>
      <c r="B28" s="72">
        <v>14980788.1</v>
      </c>
      <c r="C28" s="27">
        <v>14786707.99</v>
      </c>
      <c r="D28" s="73">
        <v>194080.1099999994</v>
      </c>
      <c r="E28" s="74">
        <v>1.3125308901159913E-2</v>
      </c>
      <c r="F28" s="75">
        <v>16061042.880000001</v>
      </c>
      <c r="G28" s="76">
        <v>-1080254.7800000012</v>
      </c>
      <c r="H28" s="74">
        <v>-6.7259317347641692E-2</v>
      </c>
      <c r="I28" s="5"/>
      <c r="J28" s="5"/>
      <c r="K28" s="5"/>
      <c r="L28" s="5"/>
    </row>
    <row r="29" spans="1:12" ht="12.75" x14ac:dyDescent="0.2">
      <c r="A29" s="77" t="s">
        <v>19</v>
      </c>
      <c r="B29" s="78">
        <v>3560443.09</v>
      </c>
      <c r="C29" s="35">
        <v>3559114.84</v>
      </c>
      <c r="D29" s="79">
        <v>1328.25</v>
      </c>
      <c r="E29" s="80">
        <v>3.7319672438554976E-4</v>
      </c>
      <c r="F29" s="50">
        <v>3760769.48</v>
      </c>
      <c r="G29" s="81">
        <v>-200326.39000000013</v>
      </c>
      <c r="H29" s="80">
        <v>-5.3267394097231434E-2</v>
      </c>
      <c r="I29" s="5"/>
      <c r="J29" s="5"/>
      <c r="K29" s="5"/>
      <c r="L29" s="5"/>
    </row>
    <row r="30" spans="1:12" ht="12.75" x14ac:dyDescent="0.2">
      <c r="A30" s="77" t="s">
        <v>20</v>
      </c>
      <c r="B30" s="78">
        <v>6616424.4100000001</v>
      </c>
      <c r="C30" s="35">
        <v>6512419.3799999999</v>
      </c>
      <c r="D30" s="79">
        <v>104005.03000000026</v>
      </c>
      <c r="E30" s="80">
        <v>1.5970259888269091E-2</v>
      </c>
      <c r="F30" s="50">
        <v>7156123</v>
      </c>
      <c r="G30" s="81">
        <v>-539698.58999999985</v>
      </c>
      <c r="H30" s="80">
        <v>-7.5417735273694969E-2</v>
      </c>
      <c r="I30" s="5"/>
      <c r="J30" s="5"/>
      <c r="K30" s="5"/>
      <c r="L30" s="5"/>
    </row>
    <row r="31" spans="1:12" ht="13.5" thickBot="1" x14ac:dyDescent="0.25">
      <c r="A31" s="82" t="s">
        <v>21</v>
      </c>
      <c r="B31" s="83">
        <v>3925427.05</v>
      </c>
      <c r="C31" s="42">
        <v>3811328.92</v>
      </c>
      <c r="D31" s="84">
        <v>114098.12999999989</v>
      </c>
      <c r="E31" s="85">
        <v>2.9936573933902269E-2</v>
      </c>
      <c r="F31" s="86">
        <v>3621188.77</v>
      </c>
      <c r="G31" s="87">
        <v>304238.2799999998</v>
      </c>
      <c r="H31" s="85">
        <v>8.4016133740522941E-2</v>
      </c>
      <c r="I31" s="5"/>
      <c r="J31" s="5"/>
      <c r="K31" s="5"/>
      <c r="L31" s="5"/>
    </row>
    <row r="32" spans="1:12" ht="12.75" customHeight="1" thickBot="1" x14ac:dyDescent="0.25">
      <c r="A32" s="88"/>
      <c r="B32" s="89">
        <v>29083082.649999999</v>
      </c>
      <c r="C32" s="89">
        <v>28669571.129999995</v>
      </c>
      <c r="D32" s="90">
        <v>413511.51999999955</v>
      </c>
      <c r="E32" s="85">
        <v>1.4423359112173772E-2</v>
      </c>
      <c r="F32" s="91">
        <v>30599124.129999999</v>
      </c>
      <c r="G32" s="90">
        <v>-1516041.4800000014</v>
      </c>
      <c r="H32" s="85">
        <v>-4.954525735962631E-2</v>
      </c>
      <c r="I32" s="5"/>
      <c r="J32" s="5"/>
      <c r="K32" s="5"/>
      <c r="L32" s="5"/>
    </row>
    <row r="33" spans="1:12" ht="12.75" customHeight="1" x14ac:dyDescent="0.2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 x14ac:dyDescent="0.25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 x14ac:dyDescent="0.2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 x14ac:dyDescent="0.25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 x14ac:dyDescent="0.2">
      <c r="A46" s="23" t="s">
        <v>18</v>
      </c>
      <c r="B46" s="24">
        <v>37300</v>
      </c>
      <c r="C46" s="98">
        <v>672959</v>
      </c>
      <c r="D46" s="99">
        <v>84488540.890000001</v>
      </c>
      <c r="E46" s="99">
        <v>15207937.360199999</v>
      </c>
      <c r="F46" s="99">
        <v>69280603.529799998</v>
      </c>
      <c r="G46" s="99">
        <v>12816911.640000001</v>
      </c>
      <c r="H46" s="4"/>
      <c r="I46" s="5"/>
      <c r="J46" s="5"/>
      <c r="K46" s="5"/>
      <c r="L46" s="5"/>
    </row>
    <row r="47" spans="1:12" ht="12.75" x14ac:dyDescent="0.2">
      <c r="A47" s="31" t="s">
        <v>19</v>
      </c>
      <c r="B47" s="32">
        <v>37762</v>
      </c>
      <c r="C47" s="100">
        <v>339848</v>
      </c>
      <c r="D47" s="101">
        <v>21683203.789999999</v>
      </c>
      <c r="E47" s="101">
        <v>3902976.6821999997</v>
      </c>
      <c r="F47" s="101">
        <v>17780227.107799999</v>
      </c>
      <c r="G47" s="101">
        <v>3289341.99</v>
      </c>
      <c r="H47" s="4"/>
      <c r="I47" s="5"/>
      <c r="J47" s="5"/>
      <c r="K47" s="5"/>
      <c r="L47" s="5"/>
    </row>
    <row r="48" spans="1:12" ht="12.75" x14ac:dyDescent="0.2">
      <c r="A48" s="31" t="s">
        <v>20</v>
      </c>
      <c r="B48" s="32">
        <v>37974</v>
      </c>
      <c r="C48" s="100">
        <v>509539</v>
      </c>
      <c r="D48" s="101">
        <v>39581777.649999999</v>
      </c>
      <c r="E48" s="101">
        <v>7124719.976999999</v>
      </c>
      <c r="F48" s="101">
        <v>32457057.673</v>
      </c>
      <c r="G48" s="101">
        <v>6004555.6600000001</v>
      </c>
      <c r="H48" s="4"/>
      <c r="I48" s="5"/>
      <c r="J48" s="5"/>
      <c r="K48" s="5"/>
      <c r="L48" s="5"/>
    </row>
    <row r="49" spans="1:12" ht="13.5" thickBot="1" x14ac:dyDescent="0.25">
      <c r="A49" s="82" t="s">
        <v>21</v>
      </c>
      <c r="B49" s="39">
        <v>39344</v>
      </c>
      <c r="C49" s="102">
        <v>280919</v>
      </c>
      <c r="D49" s="103">
        <v>22095046.43</v>
      </c>
      <c r="E49" s="103">
        <v>3977108.3573999996</v>
      </c>
      <c r="F49" s="103">
        <v>18117938.0726</v>
      </c>
      <c r="G49" s="103">
        <v>3351818.58</v>
      </c>
      <c r="H49" s="4"/>
      <c r="I49" s="5"/>
      <c r="J49" s="5"/>
      <c r="K49" s="5"/>
      <c r="L49" s="5"/>
    </row>
    <row r="50" spans="1:12" ht="13.5" thickBot="1" x14ac:dyDescent="0.25">
      <c r="A50" s="38" t="s">
        <v>22</v>
      </c>
      <c r="B50" s="39"/>
      <c r="C50" s="102">
        <v>1803265</v>
      </c>
      <c r="D50" s="103">
        <v>167848568.76000002</v>
      </c>
      <c r="E50" s="103">
        <v>30212742.376799997</v>
      </c>
      <c r="F50" s="103">
        <v>137635826.38320002</v>
      </c>
      <c r="G50" s="103">
        <v>25462627.869999997</v>
      </c>
      <c r="H50" s="4"/>
      <c r="I50" s="5"/>
      <c r="J50" s="5"/>
      <c r="K50" s="5"/>
      <c r="L50" s="5"/>
    </row>
    <row r="51" spans="1:12" ht="12.75" x14ac:dyDescent="0.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.75" x14ac:dyDescent="0.2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.25" x14ac:dyDescent="0.2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5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1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2020-01-16T13:50:29Z</dcterms:created>
  <dcterms:modified xsi:type="dcterms:W3CDTF">2020-01-16T13:51:03Z</dcterms:modified>
</cp:coreProperties>
</file>