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<sst xmlns="http://schemas.openxmlformats.org/spreadsheetml/2006/main" count="60" uniqueCount="41">
  <si>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</si>
  <si>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</si>
  <si>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</si>
  <si>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</si>
  <si>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MARCH 2018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</si>
  <si>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</si>
  <si>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</si>
  <si>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</si>
  <si>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</si>
  <si>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</si>
  <si>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</si>
  <si>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</si>
  <si>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</si>
  <si>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</si>
  <si>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</si>
  <si>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</si>
  <si>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</si>
  <si>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</si>
  <si>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</si>
  <si>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</si>
  <si>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</si>
  <si>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</si>
  <si>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</si>
  <si>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</si>
  <si>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</si>
  <si>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</si>
  <si>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</si>
  <si>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</si>
  <si>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</si>
  <si>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</si>
  <si>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</si>
  <si>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</si>
  <si>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</si>
  <si>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</si>
  <si>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2017 - MARCH 31, 2018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</si>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</sst>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151665</v>
      </c>
      <c r="E9" s="27">
        <v>18788001.420000002</v>
      </c>
      <c r="F9" s="28">
        <v>3381840.28</v>
      </c>
      <c r="G9" s="28">
        <v>15406161.140000002</v>
      </c>
      <c r="H9" s="29">
        <v>2850139.8109000004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62770</v>
      </c>
      <c r="E10" s="35">
        <v>4217198.74</v>
      </c>
      <c r="F10" s="36">
        <v>759095.76</v>
      </c>
      <c r="G10" s="36">
        <v>3458102.9800000004</v>
      </c>
      <c r="H10" s="37">
        <v>639749.05130000005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93356</v>
      </c>
      <c r="E11" s="35">
        <v>8064693.5700000003</v>
      </c>
      <c r="F11" s="36">
        <v>1451644.8</v>
      </c>
      <c r="G11" s="36">
        <v>6613048.7700000005</v>
      </c>
      <c r="H11" s="37">
        <v>1223414.02245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60444</v>
      </c>
      <c r="E12" s="42">
        <v>4535176.91</v>
      </c>
      <c r="F12" s="43">
        <v>816331.87</v>
      </c>
      <c r="G12" s="43">
        <v>3718845.04</v>
      </c>
      <c r="H12" s="44">
        <v>687986.33239999996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368235</v>
      </c>
      <c r="E13" s="43">
        <v>35605070.640000001</v>
      </c>
      <c r="F13" s="43">
        <v>6408912.71</v>
      </c>
      <c r="G13" s="43">
        <v>29196157.930000003</v>
      </c>
      <c r="H13" s="44">
        <v>5401289.2170500001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43160</v>
      </c>
      <c r="C27" s="67">
        <v>43132</v>
      </c>
      <c r="D27" s="68" t="s">
        <v>30</v>
      </c>
      <c r="E27" s="69" t="s">
        <v>31</v>
      </c>
      <c r="F27" s="70">
        <v>42795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18788001.420000002</v>
      </c>
      <c r="C28" s="27">
        <v>14981746.48</v>
      </c>
      <c r="D28" s="73">
        <v>3806254.9400000013</v>
      </c>
      <c r="E28" s="74">
        <v>0.25405949467114475</v>
      </c>
      <c r="F28" s="75">
        <v>17156005.52</v>
      </c>
      <c r="G28" s="76">
        <v>1631995.9000000022</v>
      </c>
      <c r="H28" s="74">
        <v>9.5126799656100963E-2</v>
      </c>
      <c r="I28" s="5"/>
      <c r="J28" s="5"/>
      <c r="K28" s="5"/>
      <c r="L28" s="5"/>
    </row>
    <row r="29" spans="1:12" x14ac:dyDescent="0.25">
      <c r="A29" s="77" t="s">
        <v>19</v>
      </c>
      <c r="B29" s="78">
        <v>4217198.74</v>
      </c>
      <c r="C29" s="35">
        <v>3335381.96</v>
      </c>
      <c r="D29" s="79">
        <v>881816.78000000026</v>
      </c>
      <c r="E29" s="80">
        <v>0.26438254765879954</v>
      </c>
      <c r="F29" s="50">
        <v>4274795.96</v>
      </c>
      <c r="G29" s="81">
        <v>-57597.219999999739</v>
      </c>
      <c r="H29" s="80">
        <v>-1.3473676998609248E-2</v>
      </c>
      <c r="I29" s="5"/>
      <c r="J29" s="5"/>
      <c r="K29" s="5"/>
      <c r="L29" s="5"/>
    </row>
    <row r="30" spans="1:12" x14ac:dyDescent="0.25">
      <c r="A30" s="77" t="s">
        <v>20</v>
      </c>
      <c r="B30" s="78">
        <v>8064693.5700000003</v>
      </c>
      <c r="C30" s="35">
        <v>6700077.46</v>
      </c>
      <c r="D30" s="79">
        <v>1364616.1100000003</v>
      </c>
      <c r="E30" s="80">
        <v>0.20367169158071202</v>
      </c>
      <c r="F30" s="50">
        <v>7258755.8099999996</v>
      </c>
      <c r="G30" s="81">
        <v>805937.76000000071</v>
      </c>
      <c r="H30" s="80">
        <v>0.11102973857995103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4535176.91</v>
      </c>
      <c r="C31" s="42">
        <v>3900424.78</v>
      </c>
      <c r="D31" s="84">
        <v>634752.13000000035</v>
      </c>
      <c r="E31" s="85">
        <v>0.16273923118701969</v>
      </c>
      <c r="F31" s="86">
        <v>4373512.41</v>
      </c>
      <c r="G31" s="87">
        <v>161664.5</v>
      </c>
      <c r="H31" s="85">
        <v>3.6964454389189667E-2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35605070.640000001</v>
      </c>
      <c r="C32" s="89">
        <v>28917630.680000003</v>
      </c>
      <c r="D32" s="90">
        <v>6687439.9600000028</v>
      </c>
      <c r="E32" s="85">
        <v>0.23125822561338563</v>
      </c>
      <c r="F32" s="91">
        <v>33063069.699999999</v>
      </c>
      <c r="G32" s="90">
        <v>2542000.9400000032</v>
      </c>
      <c r="H32" s="85">
        <v>7.6883391743870752E-2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1160959</v>
      </c>
      <c r="D46" s="99">
        <v>135400731.78999999</v>
      </c>
      <c r="E46" s="99">
        <v>24372131.722199999</v>
      </c>
      <c r="F46" s="99">
        <v>111028600.06779999</v>
      </c>
      <c r="G46" s="99">
        <v>20540290.890000001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511749</v>
      </c>
      <c r="D47" s="101">
        <v>32651648.460000001</v>
      </c>
      <c r="E47" s="101">
        <v>5877296.7227999996</v>
      </c>
      <c r="F47" s="101">
        <v>26774351.737199999</v>
      </c>
      <c r="G47" s="101">
        <v>4953255.03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753678</v>
      </c>
      <c r="D48" s="101">
        <v>60441917.090000004</v>
      </c>
      <c r="E48" s="101">
        <v>10879545.076200001</v>
      </c>
      <c r="F48" s="101">
        <v>49562372.013800003</v>
      </c>
      <c r="G48" s="101">
        <v>9169038.8399999999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455135</v>
      </c>
      <c r="D49" s="103">
        <v>31706363.079999998</v>
      </c>
      <c r="E49" s="103">
        <v>5707145.3543999996</v>
      </c>
      <c r="F49" s="103">
        <v>25999217.725599997</v>
      </c>
      <c r="G49" s="103">
        <v>4809855.24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2881521</v>
      </c>
      <c r="D50" s="103">
        <v>260200660.42000002</v>
      </c>
      <c r="E50" s="103">
        <v>46836118.875600003</v>
      </c>
      <c r="F50" s="103">
        <v>213364541.54439998</v>
      </c>
      <c r="G50" s="103">
        <v>39472440.000000007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2018-04-13T16:26:53Z</dcterms:created>
  <dcterms:modified xsi:type="dcterms:W3CDTF">2018-04-13T16:27:04Z</dcterms:modified>
</cp:coreProperties>
</file>